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Отчет за 2024\"/>
    </mc:Choice>
  </mc:AlternateContent>
  <bookViews>
    <workbookView xWindow="0" yWindow="0" windowWidth="28800" windowHeight="11835"/>
  </bookViews>
  <sheets>
    <sheet name="Часть №3" sheetId="1" r:id="rId1"/>
  </sheets>
  <calcPr calcId="152511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<sst xmlns="http://schemas.openxmlformats.org/spreadsheetml/2006/main" count="38" uniqueCount="38">
  <si>
    <r>
      <t xml:space="preserve">Основные показатели деятельности КСО МО в субъекте РФ за 2024 год </t>
    </r>
    <r>
      <rPr>
        <b/>
        <sz val="16"/>
        <color rgb="FF000000"/>
        <rFont val="Times New Roman"/>
      </rPr>
      <t>(часть 3 - реализация результатов КМ и ЭАМ)</t>
    </r>
  </si>
  <si>
    <t>№ строки</t>
  </si>
  <si>
    <t>Наименование субъекта Российской Федерации</t>
  </si>
  <si>
    <t>Наименование КСО МО</t>
  </si>
  <si>
    <t>Тип МО</t>
  </si>
  <si>
    <t xml:space="preserve">Внесено представлений, ед. </t>
  </si>
  <si>
    <t>из них</t>
  </si>
  <si>
    <t>Направлено предписаний, ед. (гр.8+гр.9+гр10)</t>
  </si>
  <si>
    <t>в том числе</t>
  </si>
  <si>
    <t>Количество направленных уведомлений о применении бюджетных мер принуждения, ед.</t>
  </si>
  <si>
    <t>Взыскано сумм в бесспорном порядке, приостановлено (сокращено) предоставление межбюджетных трансфертов по результатам рассмотрения уведомлений о применении бюджетных мер принуждения), тыс. рублей</t>
  </si>
  <si>
    <t>Направлено информационных писем в органы местного самоуправления и объектам контроля, ед.</t>
  </si>
  <si>
    <t>Количество материалов, направленных в органы прокуратуры и иные правоохранительные органы, ед.</t>
  </si>
  <si>
    <t>Результаты рассмотрения органами прокуратуры и иными правоохранительными органами материалов, направленных КСО</t>
  </si>
  <si>
    <t>Возбуждено дел об административных правонарушениях сотрудниками КСО, ед.</t>
  </si>
  <si>
    <t>Кол-во дел об административных правонарушениях, возбужденных сотрудниками КСО, по которым судьей, органом, должностным лицом, уполномоченными рассматривать дела об административных правонарушениях, вынесены постановления о назначении административного наказания, ед.</t>
  </si>
  <si>
    <t>Возбуждено дел об административных правонарушениях по обращениям КСО, направляемым в уполномоченные органы, ед.</t>
  </si>
  <si>
    <t>Привлечено должностных и юридических лиц к административной ответственности по делам об административных правонарушениях, ед.</t>
  </si>
  <si>
    <t>Привлечено лиц к дисциплинарной ответственности, ед.</t>
  </si>
  <si>
    <t>Количество предписаний, направленных вследствие невыполнения представлений, ед.</t>
  </si>
  <si>
    <t>Количество муниципальных правовых актов, принятых по результатам рассмотрения представлений, предписаний и информационных писем КСО, ед.</t>
  </si>
  <si>
    <t>Количество направленных предложений (рекомендаций), ед.</t>
  </si>
  <si>
    <t>Количество выполненных в отчетном году предложений (рекомендаций), в том числе направленных в предыдущие периоды, ед.</t>
  </si>
  <si>
    <t>кол-во выполненных представлений, ед.</t>
  </si>
  <si>
    <t>кол-во предписаний, выполненных в установленные сроки, ед.</t>
  </si>
  <si>
    <t>количество предписаний, сроки выполнения которых не наступили, ед.</t>
  </si>
  <si>
    <t>количество предписаний, не выполненных и выполненных не полностью, ед.</t>
  </si>
  <si>
    <t>принято решений о возбуждении уголовного дела, ед.</t>
  </si>
  <si>
    <t>принято решений об отказе в возбуждении уголовного дела</t>
  </si>
  <si>
    <t>принято решений о прекращении уголовного дела</t>
  </si>
  <si>
    <t>возбуждено дел об административных правонарушениях, по которым назначено административное наказание, ед.</t>
  </si>
  <si>
    <t>иные меры прокурорского реагирования, ед.</t>
  </si>
  <si>
    <t>кол-во должностных лиц</t>
  </si>
  <si>
    <t>кол-во юридических лиц</t>
  </si>
  <si>
    <t>Тульская область</t>
  </si>
  <si>
    <t>Муниципальные районы</t>
  </si>
  <si>
    <t>Контрольно-счетная палата муниципального образования Веневский район[21185]</t>
  </si>
  <si>
    <t>ЦФО, Тульская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</si>
</sst>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0"/>
      <color rgb="FF000000"/>
      <name val="Times New Roman"/>
    </font>
    <font>
      <sz val="10"/>
      <color rgb="FF000000"/>
      <name val="Calibri"/>
    </font>
    <font>
      <sz val="16"/>
      <color rgb="FF000000"/>
      <name val="Times New Roman"/>
    </font>
    <font>
      <b/>
      <sz val="16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2F2F2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8"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"/>
  <sheetViews>
    <sheetView tabSelected="1" zoomScale="93" zoomScaleNormal="93" workbookViewId="0">
      <selection activeCell="AC16" sqref="AC16"/>
    </sheetView>
  </sheetViews>
  <sheetFormatPr defaultColWidth="9.140625" defaultRowHeight="15" x14ac:dyDescent="0.25"/>
  <cols>
    <col min="1" max="1" width="6.140625" style="1" customWidth="1"/>
    <col min="2" max="2" width="28.42578125" style="1" customWidth="1"/>
    <col min="3" max="3" width="13.7109375" style="1" customWidth="1"/>
    <col min="4" max="4" width="8.140625" style="2" customWidth="1"/>
    <col min="5" max="5" width="14" style="2" customWidth="1"/>
    <col min="6" max="6" width="13.7109375" style="2" customWidth="1"/>
    <col min="7" max="7" width="15" style="2" customWidth="1"/>
    <col min="8" max="8" width="13.7109375" style="2" customWidth="1"/>
    <col min="9" max="11" width="14" style="2" customWidth="1"/>
    <col min="12" max="12" width="25.140625" style="2" customWidth="1"/>
    <col min="13" max="13" width="16.140625" style="2" customWidth="1"/>
    <col min="14" max="14" width="18.5703125" style="2" customWidth="1"/>
    <col min="15" max="17" width="14.85546875" style="2" customWidth="1"/>
    <col min="18" max="18" width="18.28515625" style="2" customWidth="1"/>
    <col min="19" max="19" width="15" style="2" customWidth="1"/>
    <col min="20" max="20" width="11.7109375" style="2" customWidth="1"/>
    <col min="21" max="21" width="27.85546875" style="2" customWidth="1"/>
    <col min="22" max="22" width="18" style="2" customWidth="1"/>
    <col min="23" max="23" width="11.85546875" style="2" customWidth="1"/>
    <col min="24" max="24" width="13" style="2" customWidth="1"/>
    <col min="25" max="25" width="16.140625" style="2" customWidth="1"/>
    <col min="26" max="26" width="15.85546875" style="2" customWidth="1"/>
    <col min="27" max="28" width="26.7109375" style="2" customWidth="1"/>
    <col min="29" max="29" width="27.28515625" style="2" customWidth="1"/>
    <col min="30" max="30" width="9.140625" style="2"/>
  </cols>
  <sheetData>
    <row r="1" spans="1:29" x14ac:dyDescent="0.25">
      <c r="Y1" s="1"/>
    </row>
    <row r="2" spans="1:29" ht="20.25" customHeight="1" x14ac:dyDescent="0.3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</row>
    <row r="3" spans="1:29" ht="21" customHeight="1" x14ac:dyDescent="0.25">
      <c r="A3" s="23" t="s">
        <v>37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</row>
    <row r="4" spans="1:29" ht="20.25" customHeight="1" x14ac:dyDescent="0.25">
      <c r="A4" s="3"/>
      <c r="B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9" s="5" customFormat="1" ht="36" customHeight="1" x14ac:dyDescent="0.25">
      <c r="A5" s="24" t="s">
        <v>1</v>
      </c>
      <c r="B5" s="24" t="s">
        <v>2</v>
      </c>
      <c r="C5" s="26" t="s">
        <v>3</v>
      </c>
      <c r="D5" s="29" t="s">
        <v>4</v>
      </c>
      <c r="E5" s="29" t="s">
        <v>5</v>
      </c>
      <c r="F5" s="4" t="s">
        <v>6</v>
      </c>
      <c r="G5" s="31" t="s">
        <v>7</v>
      </c>
      <c r="H5" s="34" t="s">
        <v>8</v>
      </c>
      <c r="I5" s="35"/>
      <c r="J5" s="36"/>
      <c r="K5" s="37" t="s">
        <v>9</v>
      </c>
      <c r="L5" s="26" t="s">
        <v>10</v>
      </c>
      <c r="M5" s="26" t="s">
        <v>11</v>
      </c>
      <c r="N5" s="34" t="s">
        <v>12</v>
      </c>
      <c r="O5" s="24" t="s">
        <v>13</v>
      </c>
      <c r="P5" s="24"/>
      <c r="Q5" s="24"/>
      <c r="R5" s="24"/>
      <c r="S5" s="25"/>
      <c r="T5" s="24" t="s">
        <v>14</v>
      </c>
      <c r="U5" s="26" t="s">
        <v>15</v>
      </c>
      <c r="V5" s="24" t="s">
        <v>16</v>
      </c>
      <c r="W5" s="34" t="s">
        <v>17</v>
      </c>
      <c r="X5" s="37"/>
      <c r="Y5" s="44" t="s">
        <v>18</v>
      </c>
      <c r="Z5" s="19" t="s">
        <v>19</v>
      </c>
      <c r="AA5" s="19" t="s">
        <v>20</v>
      </c>
      <c r="AB5" s="19" t="s">
        <v>21</v>
      </c>
      <c r="AC5" s="19" t="s">
        <v>22</v>
      </c>
    </row>
    <row r="6" spans="1:29" s="5" customFormat="1" ht="51.75" customHeight="1" x14ac:dyDescent="0.25">
      <c r="A6" s="24"/>
      <c r="B6" s="24"/>
      <c r="C6" s="27"/>
      <c r="D6" s="29"/>
      <c r="E6" s="29"/>
      <c r="F6" s="24" t="s">
        <v>23</v>
      </c>
      <c r="G6" s="32"/>
      <c r="H6" s="24" t="s">
        <v>24</v>
      </c>
      <c r="I6" s="34" t="s">
        <v>25</v>
      </c>
      <c r="J6" s="24" t="s">
        <v>26</v>
      </c>
      <c r="K6" s="38"/>
      <c r="L6" s="40"/>
      <c r="M6" s="27"/>
      <c r="N6" s="46"/>
      <c r="O6" s="24" t="s">
        <v>27</v>
      </c>
      <c r="P6" s="26" t="s">
        <v>28</v>
      </c>
      <c r="Q6" s="26" t="s">
        <v>29</v>
      </c>
      <c r="R6" s="24" t="s">
        <v>30</v>
      </c>
      <c r="S6" s="24" t="s">
        <v>31</v>
      </c>
      <c r="T6" s="24"/>
      <c r="U6" s="40"/>
      <c r="V6" s="24"/>
      <c r="W6" s="42"/>
      <c r="X6" s="43"/>
      <c r="Y6" s="45"/>
      <c r="Z6" s="20"/>
      <c r="AA6" s="20"/>
      <c r="AB6" s="20"/>
      <c r="AC6" s="20"/>
    </row>
    <row r="7" spans="1:29" s="5" customFormat="1" ht="81" customHeight="1" x14ac:dyDescent="0.25">
      <c r="A7" s="25"/>
      <c r="B7" s="24"/>
      <c r="C7" s="28"/>
      <c r="D7" s="30"/>
      <c r="E7" s="30"/>
      <c r="F7" s="24"/>
      <c r="G7" s="33"/>
      <c r="H7" s="24"/>
      <c r="I7" s="42"/>
      <c r="J7" s="25"/>
      <c r="K7" s="39"/>
      <c r="L7" s="41"/>
      <c r="M7" s="41"/>
      <c r="N7" s="47"/>
      <c r="O7" s="25"/>
      <c r="P7" s="41"/>
      <c r="Q7" s="41"/>
      <c r="R7" s="25"/>
      <c r="S7" s="25"/>
      <c r="T7" s="25"/>
      <c r="U7" s="41"/>
      <c r="V7" s="25"/>
      <c r="W7" s="4" t="s">
        <v>32</v>
      </c>
      <c r="X7" s="4" t="s">
        <v>33</v>
      </c>
      <c r="Y7" s="45"/>
      <c r="Z7" s="21"/>
      <c r="AA7" s="21"/>
      <c r="AB7" s="21"/>
      <c r="AC7" s="21"/>
    </row>
    <row r="8" spans="1:29" s="1" customFormat="1" x14ac:dyDescent="0.25">
      <c r="A8" s="10">
        <v>1</v>
      </c>
      <c r="B8" s="10">
        <v>2</v>
      </c>
      <c r="C8" s="11">
        <v>3</v>
      </c>
      <c r="D8" s="11">
        <v>4</v>
      </c>
      <c r="E8" s="11">
        <v>5</v>
      </c>
      <c r="F8" s="11">
        <v>6</v>
      </c>
      <c r="G8" s="13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11">
        <v>14</v>
      </c>
      <c r="O8" s="11">
        <v>15</v>
      </c>
      <c r="P8" s="11">
        <v>16</v>
      </c>
      <c r="Q8" s="11">
        <v>17</v>
      </c>
      <c r="R8" s="11">
        <v>18</v>
      </c>
      <c r="S8" s="11">
        <v>19</v>
      </c>
      <c r="T8" s="11">
        <v>20</v>
      </c>
      <c r="U8" s="11">
        <v>21</v>
      </c>
      <c r="V8" s="11">
        <v>22</v>
      </c>
      <c r="W8" s="11">
        <v>23</v>
      </c>
      <c r="X8" s="11">
        <v>24</v>
      </c>
      <c r="Y8" s="12">
        <v>25</v>
      </c>
      <c r="Z8" s="14">
        <v>26</v>
      </c>
      <c r="AA8" s="14">
        <v>27</v>
      </c>
      <c r="AB8" s="7">
        <v>28</v>
      </c>
      <c r="AC8" s="7">
        <v>29</v>
      </c>
    </row>
    <row r="9" spans="1:29" ht="90" x14ac:dyDescent="0.25">
      <c r="A9" s="7">
        <v>1</v>
      </c>
      <c r="B9" s="8" t="s">
        <v>34</v>
      </c>
      <c r="C9" s="8" t="s">
        <v>36</v>
      </c>
      <c r="D9" s="6" t="s">
        <v>35</v>
      </c>
      <c r="E9" s="15">
        <v>8</v>
      </c>
      <c r="F9" s="15">
        <v>5</v>
      </c>
      <c r="G9" s="9">
        <f t="shared" ref="G9" si="0">SUM(H9,I9,J9)</f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7">
        <v>8</v>
      </c>
      <c r="N9" s="17">
        <v>1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8">
        <v>1</v>
      </c>
      <c r="Z9" s="7">
        <v>0</v>
      </c>
      <c r="AA9" s="7">
        <v>7</v>
      </c>
      <c r="AB9" s="7">
        <v>27</v>
      </c>
      <c r="AC9" s="7">
        <v>13</v>
      </c>
    </row>
  </sheetData>
  <sheetProtection formatCells="0" formatColumns="0" formatRows="0" insertColumns="0" insertRows="0" insertHyperlinks="0" deleteColumns="0" deleteRows="0" sort="0" autoFilter="0" pivotTables="0"/>
  <mergeCells count="32">
    <mergeCell ref="Y5:Y7"/>
    <mergeCell ref="F6:F7"/>
    <mergeCell ref="H6:H7"/>
    <mergeCell ref="I6:I7"/>
    <mergeCell ref="J6:J7"/>
    <mergeCell ref="O6:O7"/>
    <mergeCell ref="P6:P7"/>
    <mergeCell ref="Q6:Q7"/>
    <mergeCell ref="U5:U7"/>
    <mergeCell ref="V5:V7"/>
    <mergeCell ref="R6:R7"/>
    <mergeCell ref="M5:M7"/>
    <mergeCell ref="N5:N7"/>
    <mergeCell ref="O5:S5"/>
    <mergeCell ref="T5:T7"/>
    <mergeCell ref="S6:S7"/>
    <mergeCell ref="AB5:AB7"/>
    <mergeCell ref="AC5:AC7"/>
    <mergeCell ref="AA5:AA7"/>
    <mergeCell ref="Z5:Z7"/>
    <mergeCell ref="A2:Y2"/>
    <mergeCell ref="A3:Y3"/>
    <mergeCell ref="A5:A7"/>
    <mergeCell ref="C5:C7"/>
    <mergeCell ref="D5:D7"/>
    <mergeCell ref="E5:E7"/>
    <mergeCell ref="G5:G7"/>
    <mergeCell ref="H5:J5"/>
    <mergeCell ref="K5:K7"/>
    <mergeCell ref="L5:L7"/>
    <mergeCell ref="B5:B7"/>
    <mergeCell ref="W5:X6"/>
  </mergeCells>
  <pageMargins left="0.19685039370078999" right="0.19685039370078999" top="0.74803149606299002" bottom="0.74803149606299002" header="0.31496062992126" footer="0.31496062992126"/>
  <pageSetup paperSize="8" scale="5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Часть №3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Кара Екатерина Петровна</dc:creator>
  <cp:keywords/>
  <dc:description/>
  <cp:lastModifiedBy>User</cp:lastModifiedBy>
  <dcterms:created xsi:type="dcterms:W3CDTF">2020-02-26T08:00:42Z</dcterms:created>
  <dcterms:modified xsi:type="dcterms:W3CDTF">2025-03-03T06:50:40Z</dcterms:modified>
  <cp:category/>
</cp:coreProperties>
</file>