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7440" windowWidth="20736" windowHeight="10248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Перечень!$A$1:$AQ$37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52511"/>
</workbook>
</file>

<file path=xl/sharedStrings.xml><?xml version="1.0" encoding="utf-8"?>
<sst xmlns="http://schemas.openxmlformats.org/spreadsheetml/2006/main" count="542" uniqueCount="184">
  <si>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</si>
  <si>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</si>
  <si>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</si>
  <si>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</si>
  <si>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</si>
  <si>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</si>
  <si>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</si>
  <si>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</si>
  <si>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</si>
  <si>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</si>
  <si>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</si>
  <si>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</si>
  <si>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</si>
  <si>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</si>
  <si>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</si>
  <si>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</si>
  <si>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</si>
  <si>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</si>
  <si>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</si>
  <si>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</si>
  <si>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</si>
  <si>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</si>
  <si>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</si>
  <si>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</si>
  <si>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</si>
  <si>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</si>
  <si>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</si>
  <si>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</si>
  <si>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</si>
  <si>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</si>
  <si>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</si>
  <si>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</si>
  <si>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</si>
  <si>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</si>
  <si>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</si>
  <si>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</si>
  <si>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</si>
  <si>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</si>
  <si>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</si>
  <si>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</si>
  <si>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</si>
  <si>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</si>
  <si>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</si>
  <si>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</si>
  <si>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</si>
  <si>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</si>
  <si>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</si>
  <si>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</si>
  <si>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</si>
  <si>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</si>
  <si>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</si>
  <si>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</si>
  <si>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</si>
  <si>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</si>
  <si>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</si>
  <si>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</si>
  <si>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</si>
  <si>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</si>
  <si>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</si>
  <si>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</si>
  <si>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</si>
  <si>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</si>
  <si>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</si>
  <si>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</si>
  <si>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</si>
  <si>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</si>
  <si>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</si>
  <si>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71:05:040301:8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</si>
  <si>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</si>
  <si>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</si>
  <si>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</si>
  <si>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</si>
  <si>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</si>
  <si>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</si>
  <si>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</si>
  <si>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</si>
  <si>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</si>
  <si>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</si>
  <si>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</si>
  <si>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</si>
  <si>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</si>
  <si>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</si>
  <si>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</si>
  <si>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</si>
  <si>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</si>
  <si>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</si>
  <si>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</si>
  <si>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</si>
  <si>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</si>
  <si>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</si>
  <si>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71:05:030304:909</t>
  </si>
  <si>
    <t>Школьная</t>
  </si>
  <si>
    <t>Тульская область, Веневский район, Прудищинский с/о</t>
  </si>
  <si>
    <t>с/о</t>
  </si>
  <si>
    <t>Прудищинский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</si>
  <si>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</si>
  <si>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</si>
  <si>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</si>
  <si>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</si>
  <si>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</si>
  <si>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</si>
  <si>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</si>
  <si>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</si>
  <si>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</si>
  <si>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</si>
  <si>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</si>
  <si>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</si>
  <si>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</si>
  <si>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</si>
  <si>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</si>
  <si>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</si>
  <si>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 xml:space="preserve">Нежилое здание </t>
  </si>
  <si>
    <t>71:05:030304:273</t>
  </si>
  <si>
    <t>ИП Акользин С.А.</t>
  </si>
  <si>
    <t>Глава КФХ Аветисян М.Ж.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</si>
  <si>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</si>
  <si>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</si>
  <si>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</si>
  <si>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</si>
  <si>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</si>
  <si>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</si>
  <si>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</si>
  <si>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</si>
  <si>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</si>
  <si>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</si>
  <si>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</si>
  <si>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</si>
  <si>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</si>
  <si>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</si>
  <si>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Первомайская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</si>
  <si>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</si>
  <si>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</si>
  <si>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</si>
  <si>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</si>
  <si>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</si>
  <si>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</si>
  <si>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</si>
  <si>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</si>
  <si>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</si>
  <si>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</si>
  <si>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</si>
  <si>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</si>
  <si>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</si>
  <si>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</si>
  <si>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</si>
  <si>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Веневский район,                      п. Грицовский,                     ул. Первомайская, здание 23</t>
  </si>
  <si>
    <t>71:05:050703:1124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</si>
  <si>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</si>
  <si>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</si>
  <si>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</si>
  <si>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</si>
  <si>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</si>
  <si>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</si>
  <si>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</si>
  <si>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</si>
  <si>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земли сельскохозяй-ственного назначения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</si>
  <si>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</si>
  <si>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</si>
  <si>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</si>
  <si>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</si>
  <si>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</si>
  <si>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</si>
  <si>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</si>
  <si>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</si>
  <si>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</si>
  <si>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</si>
  <si>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</si>
  <si>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</si>
  <si>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</si>
  <si>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</si>
  <si>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</si>
  <si>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</si>
  <si>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</si>
  <si>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</si>
  <si>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</si>
  <si>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</si>
  <si>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настоящее постановление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</si>
  <si>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</si>
  <si>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</si>
  <si>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</si>
  <si>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</si>
  <si>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71:05:030304:1127</t>
  </si>
  <si>
    <t>18 Б</t>
  </si>
  <si>
    <r>
      <t xml:space="preserve">Приложение
к постановлению администрации
муниципального образования 
Веневский район
от </t>
    </r>
    <r>
      <rPr>
        <u/>
        <sz val="22"/>
        <rFont val="Times New Roman"/>
        <family val="1"/>
        <charset val="204"/>
      </rPr>
      <t>21.06.2021</t>
    </r>
    <r>
      <rPr>
        <sz val="22"/>
        <rFont val="Times New Roman"/>
        <family val="1"/>
        <charset val="204"/>
      </rPr>
      <t xml:space="preserve"> № </t>
    </r>
    <r>
      <rPr>
        <u/>
        <sz val="22"/>
        <rFont val="Times New Roman"/>
        <family val="1"/>
        <charset val="204"/>
      </rPr>
      <t>456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</si>
</sst>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8"/>
  <sheetViews>
    <sheetView tabSelected="1" view="pageBreakPreview" topLeftCell="K1" zoomScaleSheetLayoutView="100" workbookViewId="0">
      <selection activeCell="S1" sqref="S1:V1"/>
    </sheetView>
  </sheetViews>
  <sheetFormatPr defaultColWidth="9.33203125" defaultRowHeight="13.2" x14ac:dyDescent="0.25"/>
  <cols>
    <col min="1" max="1" width="4.6640625" style="1" customWidth="1"/>
    <col min="2" max="2" width="10.33203125" style="1" customWidth="1"/>
    <col min="3" max="3" width="16.109375" style="1" customWidth="1"/>
    <col min="4" max="4" width="12.33203125" style="1" customWidth="1"/>
    <col min="5" max="5" width="13.6640625" style="1" customWidth="1"/>
    <col min="6" max="6" width="12.6640625" style="1" customWidth="1"/>
    <col min="7" max="7" width="10.6640625" style="1" customWidth="1"/>
    <col min="8" max="8" width="12.33203125" style="1" customWidth="1"/>
    <col min="9" max="9" width="13.44140625" style="1" customWidth="1"/>
    <col min="10" max="10" width="13.33203125" style="1" customWidth="1"/>
    <col min="11" max="11" width="11.44140625" style="1" customWidth="1"/>
    <col min="12" max="12" width="12.44140625" style="1" customWidth="1"/>
    <col min="13" max="14" width="9.33203125" style="1" customWidth="1"/>
    <col min="15" max="15" width="18.88671875" style="1" customWidth="1"/>
    <col min="16" max="16" width="9.44140625" style="1" customWidth="1"/>
    <col min="17" max="17" width="12.33203125" style="1" customWidth="1"/>
    <col min="18" max="18" width="14.33203125" style="1" customWidth="1"/>
    <col min="19" max="19" width="17.33203125" style="1" customWidth="1"/>
    <col min="20" max="20" width="14" style="1" customWidth="1"/>
    <col min="21" max="21" width="15.33203125" style="1" customWidth="1"/>
    <col min="22" max="22" width="14.6640625" style="1" customWidth="1"/>
    <col min="23" max="23" width="8.44140625" style="1" customWidth="1"/>
    <col min="24" max="24" width="7.44140625" style="1" customWidth="1"/>
    <col min="25" max="25" width="8.6640625" style="1" customWidth="1"/>
    <col min="26" max="26" width="7" style="1" customWidth="1"/>
    <col min="27" max="27" width="7.88671875" style="1" customWidth="1"/>
    <col min="28" max="28" width="9" style="1" customWidth="1"/>
    <col min="29" max="29" width="14" style="1" customWidth="1"/>
    <col min="30" max="30" width="14.33203125" style="1" customWidth="1"/>
    <col min="31" max="31" width="11.6640625" style="1" customWidth="1"/>
    <col min="32" max="32" width="9.33203125" style="1"/>
    <col min="33" max="33" width="10.6640625" style="1" customWidth="1"/>
    <col min="34" max="34" width="17.6640625" style="1" customWidth="1"/>
    <col min="35" max="35" width="16.6640625" style="1" customWidth="1"/>
    <col min="36" max="36" width="13.6640625" style="1" customWidth="1"/>
    <col min="37" max="37" width="9.6640625" style="1" customWidth="1"/>
    <col min="38" max="38" width="10.33203125" style="1" customWidth="1"/>
    <col min="39" max="39" width="11.44140625" style="1" customWidth="1"/>
    <col min="40" max="40" width="17.33203125" style="1" customWidth="1"/>
    <col min="41" max="41" width="14.33203125" style="1" customWidth="1"/>
    <col min="42" max="42" width="11.33203125" style="1" customWidth="1"/>
    <col min="43" max="43" width="7.5546875" style="1" customWidth="1"/>
    <col min="44" max="16384" width="9.33203125" style="1"/>
  </cols>
  <sheetData>
    <row r="1" spans="1:43" s="16" customFormat="1" ht="167.4" customHeight="1" x14ac:dyDescent="0.25">
      <c r="S1" s="50" t="s">
        <v>183</v>
      </c>
      <c r="T1" s="50"/>
      <c r="U1" s="50"/>
      <c r="V1" s="50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" customHeight="1" x14ac:dyDescent="0.2">
      <c r="A3" s="60" t="s">
        <v>126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3">
      <c r="A5" s="61" t="s">
        <v>0</v>
      </c>
      <c r="B5" s="41" t="s">
        <v>29</v>
      </c>
      <c r="C5" s="41" t="s">
        <v>23</v>
      </c>
      <c r="D5" s="41" t="s">
        <v>34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2" t="s">
        <v>46</v>
      </c>
      <c r="P5" s="40" t="s">
        <v>19</v>
      </c>
      <c r="Q5" s="40"/>
      <c r="R5" s="40"/>
      <c r="S5" s="40"/>
      <c r="T5" s="40"/>
      <c r="U5" s="40"/>
      <c r="V5" s="40"/>
      <c r="W5" s="51" t="s">
        <v>39</v>
      </c>
      <c r="X5" s="52"/>
      <c r="Y5" s="52"/>
      <c r="Z5" s="52"/>
      <c r="AA5" s="52"/>
      <c r="AB5" s="53"/>
      <c r="AC5" s="46" t="s">
        <v>47</v>
      </c>
      <c r="AD5" s="47"/>
      <c r="AE5" s="47"/>
      <c r="AF5" s="47"/>
      <c r="AG5" s="47"/>
      <c r="AH5" s="47"/>
      <c r="AI5" s="47"/>
      <c r="AJ5" s="47"/>
      <c r="AK5" s="47"/>
      <c r="AL5" s="48"/>
      <c r="AM5" s="40" t="s">
        <v>40</v>
      </c>
      <c r="AN5" s="49" t="s">
        <v>41</v>
      </c>
      <c r="AO5" s="40"/>
      <c r="AP5" s="40"/>
      <c r="AQ5" s="40"/>
    </row>
    <row r="6" spans="1:43" s="2" customFormat="1" ht="51.75" customHeight="1" x14ac:dyDescent="0.3">
      <c r="A6" s="40"/>
      <c r="B6" s="40"/>
      <c r="C6" s="40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0"/>
      <c r="P6" s="41" t="s">
        <v>43</v>
      </c>
      <c r="Q6" s="45"/>
      <c r="R6" s="40" t="s">
        <v>52</v>
      </c>
      <c r="S6" s="40" t="s">
        <v>37</v>
      </c>
      <c r="T6" s="40"/>
      <c r="U6" s="40"/>
      <c r="V6" s="40" t="s">
        <v>38</v>
      </c>
      <c r="W6" s="54"/>
      <c r="X6" s="55"/>
      <c r="Y6" s="55"/>
      <c r="Z6" s="55"/>
      <c r="AA6" s="55"/>
      <c r="AB6" s="56"/>
      <c r="AC6" s="40" t="s">
        <v>21</v>
      </c>
      <c r="AD6" s="40"/>
      <c r="AE6" s="40"/>
      <c r="AF6" s="40"/>
      <c r="AG6" s="40"/>
      <c r="AH6" s="40" t="s">
        <v>22</v>
      </c>
      <c r="AI6" s="40"/>
      <c r="AJ6" s="40"/>
      <c r="AK6" s="40"/>
      <c r="AL6" s="40"/>
      <c r="AM6" s="45"/>
      <c r="AN6" s="40"/>
      <c r="AO6" s="40"/>
      <c r="AP6" s="40"/>
      <c r="AQ6" s="40"/>
    </row>
    <row r="7" spans="1:43" s="2" customFormat="1" ht="27" customHeight="1" x14ac:dyDescent="0.3">
      <c r="A7" s="40"/>
      <c r="B7" s="40"/>
      <c r="C7" s="40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0"/>
      <c r="P7" s="45"/>
      <c r="Q7" s="45"/>
      <c r="R7" s="40"/>
      <c r="S7" s="49" t="s">
        <v>18</v>
      </c>
      <c r="T7" s="42" t="s">
        <v>17</v>
      </c>
      <c r="U7" s="43" t="s">
        <v>26</v>
      </c>
      <c r="V7" s="40"/>
      <c r="W7" s="57" t="s">
        <v>27</v>
      </c>
      <c r="X7" s="57" t="s">
        <v>15</v>
      </c>
      <c r="Y7" s="57" t="s">
        <v>10</v>
      </c>
      <c r="Z7" s="57" t="s">
        <v>13</v>
      </c>
      <c r="AA7" s="59" t="s">
        <v>14</v>
      </c>
      <c r="AB7" s="59" t="s">
        <v>20</v>
      </c>
      <c r="AC7" s="46" t="s">
        <v>11</v>
      </c>
      <c r="AD7" s="47"/>
      <c r="AE7" s="48"/>
      <c r="AF7" s="42" t="s">
        <v>2</v>
      </c>
      <c r="AG7" s="42"/>
      <c r="AH7" s="46" t="s">
        <v>11</v>
      </c>
      <c r="AI7" s="47"/>
      <c r="AJ7" s="48"/>
      <c r="AK7" s="42" t="s">
        <v>2</v>
      </c>
      <c r="AL7" s="42"/>
      <c r="AM7" s="45"/>
      <c r="AN7" s="44" t="s">
        <v>12</v>
      </c>
      <c r="AO7" s="44" t="s">
        <v>7</v>
      </c>
      <c r="AP7" s="44" t="s">
        <v>8</v>
      </c>
      <c r="AQ7" s="44"/>
    </row>
    <row r="8" spans="1:43" s="2" customFormat="1" ht="292.95" customHeight="1" x14ac:dyDescent="0.3">
      <c r="A8" s="40"/>
      <c r="B8" s="40"/>
      <c r="C8" s="40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40"/>
      <c r="P8" s="35" t="s">
        <v>9</v>
      </c>
      <c r="Q8" s="35" t="s">
        <v>16</v>
      </c>
      <c r="R8" s="40"/>
      <c r="S8" s="49"/>
      <c r="T8" s="45"/>
      <c r="U8" s="43"/>
      <c r="V8" s="40"/>
      <c r="W8" s="58"/>
      <c r="X8" s="58"/>
      <c r="Y8" s="58"/>
      <c r="Z8" s="58"/>
      <c r="AA8" s="45"/>
      <c r="AB8" s="45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45"/>
      <c r="AN8" s="40"/>
      <c r="AO8" s="40"/>
      <c r="AP8" s="36" t="s">
        <v>1</v>
      </c>
      <c r="AQ8" s="36" t="s">
        <v>9</v>
      </c>
    </row>
    <row r="9" spans="1:43" s="21" customFormat="1" x14ac:dyDescent="0.3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2.8" x14ac:dyDescent="0.3">
      <c r="A10" s="3">
        <v>1</v>
      </c>
      <c r="B10" s="3">
        <v>12445</v>
      </c>
      <c r="C10" s="4" t="s">
        <v>97</v>
      </c>
      <c r="D10" s="3" t="s">
        <v>48</v>
      </c>
      <c r="E10" s="3" t="s">
        <v>73</v>
      </c>
      <c r="F10" s="3" t="s">
        <v>49</v>
      </c>
      <c r="G10" s="3" t="s">
        <v>50</v>
      </c>
      <c r="H10" s="3" t="s">
        <v>51</v>
      </c>
      <c r="I10" s="4" t="s">
        <v>74</v>
      </c>
      <c r="J10" s="3" t="s">
        <v>75</v>
      </c>
      <c r="K10" s="3"/>
      <c r="L10" s="3"/>
      <c r="M10" s="3">
        <v>3</v>
      </c>
      <c r="N10" s="3"/>
      <c r="O10" s="3" t="s">
        <v>118</v>
      </c>
      <c r="P10" s="9" t="s">
        <v>56</v>
      </c>
      <c r="Q10" s="4" t="s">
        <v>57</v>
      </c>
      <c r="R10" s="3"/>
      <c r="S10" s="3" t="s">
        <v>76</v>
      </c>
      <c r="T10" s="8">
        <v>58.1</v>
      </c>
      <c r="U10" s="4" t="s">
        <v>77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44506</v>
      </c>
      <c r="AM10" s="3" t="s">
        <v>78</v>
      </c>
      <c r="AN10" s="3" t="s">
        <v>79</v>
      </c>
      <c r="AO10" s="3" t="s">
        <v>55</v>
      </c>
      <c r="AP10" s="5">
        <v>42354</v>
      </c>
      <c r="AQ10" s="3">
        <v>1597</v>
      </c>
    </row>
    <row r="11" spans="1:43" s="21" customFormat="1" ht="52.8" x14ac:dyDescent="0.3">
      <c r="A11" s="3">
        <v>2</v>
      </c>
      <c r="B11" s="3">
        <v>12461</v>
      </c>
      <c r="C11" s="4" t="s">
        <v>98</v>
      </c>
      <c r="D11" s="3" t="s">
        <v>48</v>
      </c>
      <c r="E11" s="3" t="s">
        <v>73</v>
      </c>
      <c r="F11" s="3" t="s">
        <v>49</v>
      </c>
      <c r="G11" s="3" t="s">
        <v>50</v>
      </c>
      <c r="H11" s="3" t="s">
        <v>51</v>
      </c>
      <c r="I11" s="4" t="s">
        <v>74</v>
      </c>
      <c r="J11" s="3" t="s">
        <v>75</v>
      </c>
      <c r="K11" s="3"/>
      <c r="L11" s="3"/>
      <c r="M11" s="3">
        <v>5</v>
      </c>
      <c r="N11" s="3"/>
      <c r="O11" s="3" t="s">
        <v>118</v>
      </c>
      <c r="P11" s="9" t="s">
        <v>59</v>
      </c>
      <c r="Q11" s="4" t="s">
        <v>57</v>
      </c>
      <c r="R11" s="3"/>
      <c r="S11" s="3" t="s">
        <v>76</v>
      </c>
      <c r="T11" s="8">
        <v>56.9</v>
      </c>
      <c r="U11" s="4" t="s">
        <v>77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78</v>
      </c>
      <c r="AN11" s="3" t="s">
        <v>79</v>
      </c>
      <c r="AO11" s="3" t="s">
        <v>55</v>
      </c>
      <c r="AP11" s="5">
        <v>42354</v>
      </c>
      <c r="AQ11" s="3">
        <v>1597</v>
      </c>
    </row>
    <row r="12" spans="1:43" s="21" customFormat="1" ht="52.8" x14ac:dyDescent="0.3">
      <c r="A12" s="3">
        <v>3</v>
      </c>
      <c r="B12" s="3">
        <v>12474</v>
      </c>
      <c r="C12" s="4" t="s">
        <v>99</v>
      </c>
      <c r="D12" s="3" t="s">
        <v>48</v>
      </c>
      <c r="E12" s="3" t="s">
        <v>73</v>
      </c>
      <c r="F12" s="3" t="s">
        <v>49</v>
      </c>
      <c r="G12" s="3" t="s">
        <v>50</v>
      </c>
      <c r="H12" s="3" t="s">
        <v>51</v>
      </c>
      <c r="I12" s="4" t="s">
        <v>74</v>
      </c>
      <c r="J12" s="3" t="s">
        <v>80</v>
      </c>
      <c r="K12" s="3"/>
      <c r="L12" s="3"/>
      <c r="M12" s="3">
        <v>31</v>
      </c>
      <c r="N12" s="3"/>
      <c r="O12" s="3" t="s">
        <v>118</v>
      </c>
      <c r="P12" s="9" t="s">
        <v>60</v>
      </c>
      <c r="Q12" s="4" t="s">
        <v>57</v>
      </c>
      <c r="R12" s="3"/>
      <c r="S12" s="3" t="s">
        <v>76</v>
      </c>
      <c r="T12" s="8">
        <v>93.3</v>
      </c>
      <c r="U12" s="4" t="s">
        <v>77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104</v>
      </c>
      <c r="AI12" s="6" t="s">
        <v>105</v>
      </c>
      <c r="AJ12" s="6" t="s">
        <v>106</v>
      </c>
      <c r="AK12" s="5">
        <v>43227</v>
      </c>
      <c r="AL12" s="5">
        <v>45052</v>
      </c>
      <c r="AM12" s="3" t="s">
        <v>78</v>
      </c>
      <c r="AN12" s="3" t="s">
        <v>79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5">
      <c r="A13" s="4">
        <v>4</v>
      </c>
      <c r="B13" s="4">
        <v>12467</v>
      </c>
      <c r="C13" s="4" t="s">
        <v>100</v>
      </c>
      <c r="D13" s="3" t="s">
        <v>48</v>
      </c>
      <c r="E13" s="3" t="s">
        <v>73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81</v>
      </c>
      <c r="L13" s="4" t="s">
        <v>82</v>
      </c>
      <c r="M13" s="4">
        <v>15</v>
      </c>
      <c r="N13" s="4"/>
      <c r="O13" s="3" t="s">
        <v>118</v>
      </c>
      <c r="P13" s="9" t="s">
        <v>107</v>
      </c>
      <c r="Q13" s="4" t="s">
        <v>57</v>
      </c>
      <c r="R13" s="4"/>
      <c r="S13" s="3" t="s">
        <v>76</v>
      </c>
      <c r="T13" s="8">
        <v>88.5</v>
      </c>
      <c r="U13" s="4" t="s">
        <v>77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113</v>
      </c>
      <c r="AI13" s="6" t="s">
        <v>83</v>
      </c>
      <c r="AJ13" s="6" t="s">
        <v>84</v>
      </c>
      <c r="AK13" s="5">
        <v>41246</v>
      </c>
      <c r="AL13" s="5">
        <v>44897</v>
      </c>
      <c r="AM13" s="3" t="s">
        <v>78</v>
      </c>
      <c r="AN13" s="3" t="s">
        <v>79</v>
      </c>
      <c r="AO13" s="3" t="s">
        <v>55</v>
      </c>
      <c r="AP13" s="5">
        <v>42354</v>
      </c>
      <c r="AQ13" s="3">
        <v>1597</v>
      </c>
    </row>
    <row r="14" spans="1:43" s="16" customFormat="1" ht="52.8" x14ac:dyDescent="0.25">
      <c r="A14" s="4">
        <v>5</v>
      </c>
      <c r="B14" s="4">
        <v>12892</v>
      </c>
      <c r="C14" s="4" t="s">
        <v>101</v>
      </c>
      <c r="D14" s="3" t="s">
        <v>48</v>
      </c>
      <c r="E14" s="3" t="s">
        <v>73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81</v>
      </c>
      <c r="L14" s="4" t="s">
        <v>85</v>
      </c>
      <c r="M14" s="4">
        <v>4</v>
      </c>
      <c r="N14" s="4"/>
      <c r="O14" s="3" t="s">
        <v>118</v>
      </c>
      <c r="P14" s="9" t="s">
        <v>166</v>
      </c>
      <c r="Q14" s="4" t="s">
        <v>57</v>
      </c>
      <c r="R14" s="4"/>
      <c r="S14" s="3" t="s">
        <v>76</v>
      </c>
      <c r="T14" s="8">
        <v>111.9</v>
      </c>
      <c r="U14" s="4" t="s">
        <v>77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86</v>
      </c>
      <c r="AJ14" s="6" t="s">
        <v>87</v>
      </c>
      <c r="AK14" s="5">
        <v>43137</v>
      </c>
      <c r="AL14" s="5">
        <v>45327</v>
      </c>
      <c r="AM14" s="3" t="s">
        <v>78</v>
      </c>
      <c r="AN14" s="3" t="s">
        <v>79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5">
      <c r="A15" s="15">
        <v>6</v>
      </c>
      <c r="B15" s="4">
        <v>11049</v>
      </c>
      <c r="C15" s="4" t="s">
        <v>147</v>
      </c>
      <c r="D15" s="3" t="s">
        <v>48</v>
      </c>
      <c r="E15" s="3" t="s">
        <v>73</v>
      </c>
      <c r="F15" s="3" t="s">
        <v>49</v>
      </c>
      <c r="G15" s="3" t="s">
        <v>50</v>
      </c>
      <c r="H15" s="3" t="s">
        <v>51</v>
      </c>
      <c r="I15" s="4" t="s">
        <v>74</v>
      </c>
      <c r="J15" s="4" t="s">
        <v>75</v>
      </c>
      <c r="K15" s="4"/>
      <c r="L15" s="4"/>
      <c r="M15" s="4">
        <v>43</v>
      </c>
      <c r="N15" s="4"/>
      <c r="O15" s="3" t="s">
        <v>118</v>
      </c>
      <c r="P15" s="9" t="s">
        <v>63</v>
      </c>
      <c r="Q15" s="4" t="s">
        <v>57</v>
      </c>
      <c r="R15" s="4"/>
      <c r="S15" s="3" t="s">
        <v>76</v>
      </c>
      <c r="T15" s="8">
        <v>92.2</v>
      </c>
      <c r="U15" s="4" t="s">
        <v>77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/>
      <c r="AI15" s="6"/>
      <c r="AJ15" s="6"/>
      <c r="AK15" s="5"/>
      <c r="AL15" s="5"/>
      <c r="AM15" s="3" t="s">
        <v>78</v>
      </c>
      <c r="AN15" s="3" t="s">
        <v>79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5">
      <c r="A16" s="7">
        <v>7</v>
      </c>
      <c r="B16" s="7">
        <v>23641</v>
      </c>
      <c r="C16" s="7" t="s">
        <v>102</v>
      </c>
      <c r="D16" s="3" t="s">
        <v>48</v>
      </c>
      <c r="E16" s="7" t="s">
        <v>73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76</v>
      </c>
      <c r="L16" s="7" t="s">
        <v>88</v>
      </c>
      <c r="M16" s="7" t="s">
        <v>89</v>
      </c>
      <c r="N16" s="7"/>
      <c r="O16" s="7" t="s">
        <v>118</v>
      </c>
      <c r="P16" s="9" t="s">
        <v>90</v>
      </c>
      <c r="Q16" s="7" t="s">
        <v>57</v>
      </c>
      <c r="R16" s="7"/>
      <c r="S16" s="7" t="s">
        <v>76</v>
      </c>
      <c r="T16" s="8">
        <v>53.4</v>
      </c>
      <c r="U16" s="7" t="s">
        <v>77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/>
      <c r="AI16" s="22"/>
      <c r="AJ16" s="12"/>
      <c r="AK16" s="13"/>
      <c r="AL16" s="13"/>
      <c r="AM16" s="3" t="s">
        <v>78</v>
      </c>
      <c r="AN16" s="3" t="s">
        <v>79</v>
      </c>
      <c r="AO16" s="7" t="s">
        <v>55</v>
      </c>
      <c r="AP16" s="5">
        <v>42655</v>
      </c>
      <c r="AQ16" s="3">
        <v>872</v>
      </c>
    </row>
    <row r="17" spans="1:43" s="16" customFormat="1" ht="58.2" customHeight="1" x14ac:dyDescent="0.25">
      <c r="A17" s="7">
        <v>8</v>
      </c>
      <c r="B17" s="7">
        <v>10902</v>
      </c>
      <c r="C17" s="7" t="s">
        <v>103</v>
      </c>
      <c r="D17" s="7" t="s">
        <v>48</v>
      </c>
      <c r="E17" s="7" t="s">
        <v>73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76</v>
      </c>
      <c r="L17" s="7" t="s">
        <v>88</v>
      </c>
      <c r="M17" s="7" t="s">
        <v>89</v>
      </c>
      <c r="N17" s="7"/>
      <c r="O17" s="7" t="s">
        <v>118</v>
      </c>
      <c r="P17" s="9" t="s">
        <v>90</v>
      </c>
      <c r="Q17" s="7" t="s">
        <v>57</v>
      </c>
      <c r="R17" s="7"/>
      <c r="S17" s="7" t="s">
        <v>76</v>
      </c>
      <c r="T17" s="8">
        <v>57.9</v>
      </c>
      <c r="U17" s="7" t="s">
        <v>77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78</v>
      </c>
      <c r="AN17" s="3" t="s">
        <v>79</v>
      </c>
      <c r="AO17" s="7" t="s">
        <v>55</v>
      </c>
      <c r="AP17" s="5">
        <v>42655</v>
      </c>
      <c r="AQ17" s="3">
        <v>872</v>
      </c>
    </row>
    <row r="18" spans="1:43" s="16" customFormat="1" ht="58.2" customHeight="1" x14ac:dyDescent="0.25">
      <c r="A18" s="7">
        <v>9</v>
      </c>
      <c r="B18" s="7">
        <v>11425</v>
      </c>
      <c r="C18" s="7" t="s">
        <v>160</v>
      </c>
      <c r="D18" s="7" t="s">
        <v>48</v>
      </c>
      <c r="E18" s="7" t="s">
        <v>73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81</v>
      </c>
      <c r="L18" s="7" t="s">
        <v>91</v>
      </c>
      <c r="M18" s="7">
        <v>4</v>
      </c>
      <c r="N18" s="7"/>
      <c r="O18" s="7" t="s">
        <v>118</v>
      </c>
      <c r="P18" s="9" t="s">
        <v>162</v>
      </c>
      <c r="Q18" s="7" t="s">
        <v>57</v>
      </c>
      <c r="R18" s="7"/>
      <c r="S18" s="7" t="s">
        <v>76</v>
      </c>
      <c r="T18" s="8">
        <v>1064.8</v>
      </c>
      <c r="U18" s="7" t="s">
        <v>77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78</v>
      </c>
      <c r="AN18" s="3" t="s">
        <v>79</v>
      </c>
      <c r="AO18" s="7" t="s">
        <v>55</v>
      </c>
      <c r="AP18" s="5">
        <v>42655</v>
      </c>
      <c r="AQ18" s="3">
        <v>872</v>
      </c>
    </row>
    <row r="19" spans="1:43" s="16" customFormat="1" ht="59.4" customHeight="1" x14ac:dyDescent="0.25">
      <c r="A19" s="7">
        <v>10</v>
      </c>
      <c r="B19" s="7">
        <v>24927</v>
      </c>
      <c r="C19" s="7" t="s">
        <v>92</v>
      </c>
      <c r="D19" s="7" t="s">
        <v>48</v>
      </c>
      <c r="E19" s="7" t="s">
        <v>73</v>
      </c>
      <c r="F19" s="7" t="s">
        <v>49</v>
      </c>
      <c r="G19" s="7" t="s">
        <v>93</v>
      </c>
      <c r="H19" s="7" t="s">
        <v>94</v>
      </c>
      <c r="I19" s="7"/>
      <c r="J19" s="7"/>
      <c r="K19" s="7"/>
      <c r="L19" s="7"/>
      <c r="M19" s="7"/>
      <c r="N19" s="7"/>
      <c r="O19" s="7" t="s">
        <v>66</v>
      </c>
      <c r="P19" s="9" t="s">
        <v>67</v>
      </c>
      <c r="Q19" s="7" t="s">
        <v>57</v>
      </c>
      <c r="R19" s="7"/>
      <c r="S19" s="7" t="s">
        <v>76</v>
      </c>
      <c r="T19" s="8">
        <v>238000</v>
      </c>
      <c r="U19" s="7" t="s">
        <v>77</v>
      </c>
      <c r="V19" s="7" t="s">
        <v>155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114</v>
      </c>
      <c r="AI19" s="22">
        <v>304711610500072</v>
      </c>
      <c r="AJ19" s="22">
        <v>711603108403</v>
      </c>
      <c r="AK19" s="13">
        <v>43283</v>
      </c>
      <c r="AL19" s="13">
        <v>61180</v>
      </c>
      <c r="AM19" s="3" t="s">
        <v>78</v>
      </c>
      <c r="AN19" s="3" t="s">
        <v>79</v>
      </c>
      <c r="AO19" s="7" t="s">
        <v>55</v>
      </c>
      <c r="AP19" s="5">
        <v>42655</v>
      </c>
      <c r="AQ19" s="3">
        <v>872</v>
      </c>
    </row>
    <row r="20" spans="1:43" s="16" customFormat="1" ht="61.2" customHeight="1" x14ac:dyDescent="0.25">
      <c r="A20" s="7">
        <v>11</v>
      </c>
      <c r="B20" s="9">
        <v>40142</v>
      </c>
      <c r="C20" s="34" t="s">
        <v>68</v>
      </c>
      <c r="D20" s="34" t="s">
        <v>48</v>
      </c>
      <c r="E20" s="7" t="s">
        <v>73</v>
      </c>
      <c r="F20" s="34"/>
      <c r="G20" s="34"/>
      <c r="H20" s="9" t="s">
        <v>95</v>
      </c>
      <c r="I20" s="34"/>
      <c r="J20" s="34"/>
      <c r="K20" s="34"/>
      <c r="L20" s="34"/>
      <c r="M20" s="34"/>
      <c r="N20" s="34"/>
      <c r="O20" s="7" t="s">
        <v>66</v>
      </c>
      <c r="P20" s="7" t="s">
        <v>69</v>
      </c>
      <c r="Q20" s="7" t="s">
        <v>57</v>
      </c>
      <c r="R20" s="34"/>
      <c r="S20" s="12" t="s">
        <v>76</v>
      </c>
      <c r="T20" s="9">
        <v>109900</v>
      </c>
      <c r="U20" s="7" t="s">
        <v>77</v>
      </c>
      <c r="V20" s="34" t="s">
        <v>156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12"/>
      <c r="AI20" s="12"/>
      <c r="AJ20" s="12"/>
      <c r="AK20" s="13"/>
      <c r="AL20" s="13"/>
      <c r="AM20" s="3" t="s">
        <v>78</v>
      </c>
      <c r="AN20" s="3" t="s">
        <v>79</v>
      </c>
      <c r="AO20" s="7" t="s">
        <v>55</v>
      </c>
      <c r="AP20" s="10">
        <v>43012</v>
      </c>
      <c r="AQ20" s="7">
        <v>1206</v>
      </c>
    </row>
    <row r="21" spans="1:43" s="16" customFormat="1" ht="52.95" customHeight="1" x14ac:dyDescent="0.25">
      <c r="A21" s="7">
        <v>12</v>
      </c>
      <c r="B21" s="9">
        <v>40141</v>
      </c>
      <c r="C21" s="34" t="s">
        <v>70</v>
      </c>
      <c r="D21" s="34" t="s">
        <v>48</v>
      </c>
      <c r="E21" s="7" t="s">
        <v>73</v>
      </c>
      <c r="F21" s="34" t="s">
        <v>71</v>
      </c>
      <c r="G21" s="34" t="s">
        <v>93</v>
      </c>
      <c r="H21" s="9" t="s">
        <v>96</v>
      </c>
      <c r="I21" s="34"/>
      <c r="J21" s="34"/>
      <c r="K21" s="34"/>
      <c r="L21" s="34"/>
      <c r="M21" s="34"/>
      <c r="N21" s="34"/>
      <c r="O21" s="7" t="s">
        <v>66</v>
      </c>
      <c r="P21" s="7" t="s">
        <v>72</v>
      </c>
      <c r="Q21" s="7" t="s">
        <v>57</v>
      </c>
      <c r="R21" s="34"/>
      <c r="S21" s="12" t="s">
        <v>76</v>
      </c>
      <c r="T21" s="32">
        <v>219800</v>
      </c>
      <c r="U21" s="7" t="s">
        <v>77</v>
      </c>
      <c r="V21" s="9" t="s">
        <v>156</v>
      </c>
      <c r="W21" s="12"/>
      <c r="X21" s="12"/>
      <c r="Y21" s="12"/>
      <c r="Z21" s="12"/>
      <c r="AA21" s="12"/>
      <c r="AB21" s="12"/>
      <c r="AC21" s="12"/>
      <c r="AD21" s="12"/>
      <c r="AE21" s="12"/>
      <c r="AF21" s="13"/>
      <c r="AG21" s="13"/>
      <c r="AH21" s="7" t="s">
        <v>151</v>
      </c>
      <c r="AI21" s="22">
        <v>318715400086452</v>
      </c>
      <c r="AJ21" s="22">
        <v>712300060747</v>
      </c>
      <c r="AK21" s="13">
        <v>43889</v>
      </c>
      <c r="AL21" s="13">
        <v>47541</v>
      </c>
      <c r="AM21" s="3" t="s">
        <v>78</v>
      </c>
      <c r="AN21" s="3" t="s">
        <v>79</v>
      </c>
      <c r="AO21" s="7" t="s">
        <v>55</v>
      </c>
      <c r="AP21" s="10">
        <v>43012</v>
      </c>
      <c r="AQ21" s="7">
        <v>1206</v>
      </c>
    </row>
    <row r="22" spans="1:43" s="16" customFormat="1" ht="62.4" customHeight="1" x14ac:dyDescent="0.25">
      <c r="A22" s="23">
        <v>13</v>
      </c>
      <c r="B22" s="24">
        <v>24302</v>
      </c>
      <c r="C22" s="4" t="s">
        <v>140</v>
      </c>
      <c r="D22" s="3" t="s">
        <v>48</v>
      </c>
      <c r="E22" s="3" t="s">
        <v>73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81</v>
      </c>
      <c r="L22" s="24" t="s">
        <v>108</v>
      </c>
      <c r="M22" s="24" t="s">
        <v>141</v>
      </c>
      <c r="N22" s="24"/>
      <c r="O22" s="9" t="s">
        <v>109</v>
      </c>
      <c r="P22" s="9" t="s">
        <v>110</v>
      </c>
      <c r="Q22" s="7" t="s">
        <v>57</v>
      </c>
      <c r="R22" s="24"/>
      <c r="S22" s="12" t="s">
        <v>76</v>
      </c>
      <c r="T22" s="24">
        <v>163.1</v>
      </c>
      <c r="U22" s="7" t="s">
        <v>77</v>
      </c>
      <c r="V22" s="9" t="s">
        <v>158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78</v>
      </c>
      <c r="AN22" s="3" t="s">
        <v>79</v>
      </c>
      <c r="AO22" s="7" t="s">
        <v>55</v>
      </c>
      <c r="AP22" s="10">
        <v>43305</v>
      </c>
      <c r="AQ22" s="7">
        <v>689</v>
      </c>
    </row>
    <row r="23" spans="1:43" s="16" customFormat="1" ht="57" customHeight="1" x14ac:dyDescent="0.25">
      <c r="A23" s="23">
        <v>14</v>
      </c>
      <c r="B23" s="24">
        <v>24304</v>
      </c>
      <c r="C23" s="4" t="s">
        <v>142</v>
      </c>
      <c r="D23" s="3" t="s">
        <v>48</v>
      </c>
      <c r="E23" s="3" t="s">
        <v>73</v>
      </c>
      <c r="F23" s="3" t="s">
        <v>49</v>
      </c>
      <c r="G23" s="3" t="s">
        <v>50</v>
      </c>
      <c r="H23" s="3" t="s">
        <v>51</v>
      </c>
      <c r="I23" s="4"/>
      <c r="J23" s="4"/>
      <c r="K23" s="4" t="s">
        <v>81</v>
      </c>
      <c r="L23" s="24" t="s">
        <v>108</v>
      </c>
      <c r="M23" s="24" t="s">
        <v>143</v>
      </c>
      <c r="N23" s="24"/>
      <c r="O23" s="9" t="s">
        <v>109</v>
      </c>
      <c r="P23" s="9" t="s">
        <v>112</v>
      </c>
      <c r="Q23" s="7" t="s">
        <v>57</v>
      </c>
      <c r="R23" s="24"/>
      <c r="S23" s="12" t="s">
        <v>76</v>
      </c>
      <c r="T23" s="24">
        <v>2613.1</v>
      </c>
      <c r="U23" s="7" t="s">
        <v>77</v>
      </c>
      <c r="V23" s="9" t="s">
        <v>109</v>
      </c>
      <c r="W23" s="9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3" t="s">
        <v>78</v>
      </c>
      <c r="AN23" s="3" t="s">
        <v>79</v>
      </c>
      <c r="AO23" s="7" t="s">
        <v>55</v>
      </c>
      <c r="AP23" s="10">
        <v>43305</v>
      </c>
      <c r="AQ23" s="7">
        <v>689</v>
      </c>
    </row>
    <row r="24" spans="1:43" s="16" customFormat="1" ht="67.5" customHeight="1" x14ac:dyDescent="0.25">
      <c r="A24" s="4">
        <v>15</v>
      </c>
      <c r="B24" s="4">
        <v>11452</v>
      </c>
      <c r="C24" s="4" t="s">
        <v>115</v>
      </c>
      <c r="D24" s="3" t="s">
        <v>48</v>
      </c>
      <c r="E24" s="3" t="s">
        <v>73</v>
      </c>
      <c r="F24" s="3" t="s">
        <v>49</v>
      </c>
      <c r="G24" s="4" t="s">
        <v>64</v>
      </c>
      <c r="H24" s="4" t="s">
        <v>116</v>
      </c>
      <c r="I24" s="4"/>
      <c r="J24" s="4"/>
      <c r="K24" s="4" t="s">
        <v>81</v>
      </c>
      <c r="L24" s="4" t="s">
        <v>117</v>
      </c>
      <c r="M24" s="4">
        <v>9</v>
      </c>
      <c r="N24" s="4"/>
      <c r="O24" s="4" t="s">
        <v>118</v>
      </c>
      <c r="P24" s="4" t="s">
        <v>144</v>
      </c>
      <c r="Q24" s="7" t="s">
        <v>57</v>
      </c>
      <c r="R24" s="4"/>
      <c r="S24" s="4" t="s">
        <v>76</v>
      </c>
      <c r="T24" s="4">
        <v>65.5</v>
      </c>
      <c r="U24" s="4" t="s">
        <v>119</v>
      </c>
      <c r="V24" s="4" t="s">
        <v>157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 t="s">
        <v>164</v>
      </c>
      <c r="AI24" s="22">
        <v>319715400016654</v>
      </c>
      <c r="AJ24" s="22">
        <v>712306866621</v>
      </c>
      <c r="AK24" s="14">
        <v>44264</v>
      </c>
      <c r="AL24" s="14">
        <v>44601</v>
      </c>
      <c r="AM24" s="3" t="s">
        <v>78</v>
      </c>
      <c r="AN24" s="3" t="s">
        <v>79</v>
      </c>
      <c r="AO24" s="15" t="s">
        <v>127</v>
      </c>
      <c r="AP24" s="14">
        <v>43483</v>
      </c>
      <c r="AQ24" s="4">
        <v>34</v>
      </c>
    </row>
    <row r="25" spans="1:43" s="16" customFormat="1" ht="70.2" customHeight="1" x14ac:dyDescent="0.25">
      <c r="A25" s="9">
        <v>16</v>
      </c>
      <c r="B25" s="9">
        <v>10746</v>
      </c>
      <c r="C25" s="9" t="s">
        <v>120</v>
      </c>
      <c r="D25" s="3" t="s">
        <v>48</v>
      </c>
      <c r="E25" s="3" t="s">
        <v>73</v>
      </c>
      <c r="F25" s="3" t="s">
        <v>49</v>
      </c>
      <c r="G25" s="9" t="s">
        <v>121</v>
      </c>
      <c r="H25" s="9" t="s">
        <v>122</v>
      </c>
      <c r="I25" s="9"/>
      <c r="J25" s="9"/>
      <c r="K25" s="9" t="s">
        <v>81</v>
      </c>
      <c r="L25" s="9" t="s">
        <v>123</v>
      </c>
      <c r="M25" s="9">
        <v>98</v>
      </c>
      <c r="N25" s="9"/>
      <c r="O25" s="9" t="s">
        <v>118</v>
      </c>
      <c r="P25" s="9" t="s">
        <v>124</v>
      </c>
      <c r="Q25" s="7" t="s">
        <v>57</v>
      </c>
      <c r="R25" s="9"/>
      <c r="S25" s="9" t="s">
        <v>76</v>
      </c>
      <c r="T25" s="9">
        <v>214.3</v>
      </c>
      <c r="U25" s="9" t="s">
        <v>119</v>
      </c>
      <c r="V25" s="9" t="s">
        <v>118</v>
      </c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3" t="s">
        <v>78</v>
      </c>
      <c r="AN25" s="3" t="s">
        <v>79</v>
      </c>
      <c r="AO25" s="15" t="s">
        <v>127</v>
      </c>
      <c r="AP25" s="14">
        <v>43483</v>
      </c>
      <c r="AQ25" s="9">
        <v>34</v>
      </c>
    </row>
    <row r="26" spans="1:43" s="16" customFormat="1" ht="62.4" customHeight="1" x14ac:dyDescent="0.25">
      <c r="A26" s="9">
        <v>17</v>
      </c>
      <c r="B26" s="9">
        <v>13301</v>
      </c>
      <c r="C26" s="4" t="s">
        <v>101</v>
      </c>
      <c r="D26" s="3" t="s">
        <v>48</v>
      </c>
      <c r="E26" s="3" t="s">
        <v>73</v>
      </c>
      <c r="F26" s="3" t="s">
        <v>49</v>
      </c>
      <c r="G26" s="3" t="s">
        <v>50</v>
      </c>
      <c r="H26" s="3" t="s">
        <v>51</v>
      </c>
      <c r="I26" s="4"/>
      <c r="J26" s="4"/>
      <c r="K26" s="4" t="s">
        <v>81</v>
      </c>
      <c r="L26" s="4" t="s">
        <v>85</v>
      </c>
      <c r="M26" s="4">
        <v>4</v>
      </c>
      <c r="N26" s="4"/>
      <c r="O26" s="3" t="s">
        <v>118</v>
      </c>
      <c r="P26" s="9" t="s">
        <v>61</v>
      </c>
      <c r="Q26" s="7" t="s">
        <v>57</v>
      </c>
      <c r="R26" s="4"/>
      <c r="S26" s="3" t="s">
        <v>76</v>
      </c>
      <c r="T26" s="8">
        <v>47.5</v>
      </c>
      <c r="U26" s="4" t="s">
        <v>77</v>
      </c>
      <c r="V26" s="9" t="s">
        <v>118</v>
      </c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3" t="s">
        <v>78</v>
      </c>
      <c r="AN26" s="3" t="s">
        <v>79</v>
      </c>
      <c r="AO26" s="15" t="s">
        <v>127</v>
      </c>
      <c r="AP26" s="14">
        <v>43483</v>
      </c>
      <c r="AQ26" s="9">
        <v>34</v>
      </c>
    </row>
    <row r="27" spans="1:43" s="16" customFormat="1" ht="55.8" customHeight="1" x14ac:dyDescent="0.25">
      <c r="A27" s="4">
        <v>18</v>
      </c>
      <c r="B27" s="4">
        <v>11448</v>
      </c>
      <c r="C27" s="4" t="s">
        <v>125</v>
      </c>
      <c r="D27" s="3" t="s">
        <v>48</v>
      </c>
      <c r="E27" s="3" t="s">
        <v>73</v>
      </c>
      <c r="F27" s="3" t="s">
        <v>49</v>
      </c>
      <c r="G27" s="3" t="s">
        <v>50</v>
      </c>
      <c r="H27" s="3" t="s">
        <v>51</v>
      </c>
      <c r="I27" s="4" t="s">
        <v>74</v>
      </c>
      <c r="J27" s="4" t="s">
        <v>75</v>
      </c>
      <c r="K27" s="4"/>
      <c r="L27" s="4"/>
      <c r="M27" s="4">
        <v>32</v>
      </c>
      <c r="N27" s="4"/>
      <c r="O27" s="3" t="s">
        <v>128</v>
      </c>
      <c r="P27" s="4" t="s">
        <v>161</v>
      </c>
      <c r="Q27" s="25" t="s">
        <v>57</v>
      </c>
      <c r="R27" s="4"/>
      <c r="S27" s="3" t="s">
        <v>76</v>
      </c>
      <c r="T27" s="8">
        <v>62</v>
      </c>
      <c r="U27" s="4" t="s">
        <v>77</v>
      </c>
      <c r="V27" s="4" t="s">
        <v>157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 t="s">
        <v>163</v>
      </c>
      <c r="AI27" s="22">
        <v>319715400015539</v>
      </c>
      <c r="AJ27" s="22">
        <v>712306649803</v>
      </c>
      <c r="AK27" s="14">
        <v>44264</v>
      </c>
      <c r="AL27" s="14">
        <v>44601</v>
      </c>
      <c r="AM27" s="3" t="s">
        <v>78</v>
      </c>
      <c r="AN27" s="3" t="s">
        <v>79</v>
      </c>
      <c r="AO27" s="15" t="s">
        <v>55</v>
      </c>
      <c r="AP27" s="14">
        <v>43525</v>
      </c>
      <c r="AQ27" s="4">
        <v>268</v>
      </c>
    </row>
    <row r="28" spans="1:43" s="16" customFormat="1" ht="66.599999999999994" customHeight="1" x14ac:dyDescent="0.25">
      <c r="A28" s="25">
        <v>19</v>
      </c>
      <c r="B28" s="25">
        <v>11844</v>
      </c>
      <c r="C28" s="4" t="s">
        <v>145</v>
      </c>
      <c r="D28" s="3" t="s">
        <v>48</v>
      </c>
      <c r="E28" s="3" t="s">
        <v>73</v>
      </c>
      <c r="F28" s="3" t="s">
        <v>49</v>
      </c>
      <c r="G28" s="4" t="s">
        <v>64</v>
      </c>
      <c r="H28" s="4" t="s">
        <v>116</v>
      </c>
      <c r="I28" s="25"/>
      <c r="J28" s="25"/>
      <c r="K28" s="25" t="s">
        <v>81</v>
      </c>
      <c r="L28" s="25" t="s">
        <v>129</v>
      </c>
      <c r="M28" s="25">
        <v>23</v>
      </c>
      <c r="N28" s="25"/>
      <c r="O28" s="9" t="s">
        <v>111</v>
      </c>
      <c r="P28" s="25" t="s">
        <v>146</v>
      </c>
      <c r="Q28" s="25" t="s">
        <v>57</v>
      </c>
      <c r="R28" s="25"/>
      <c r="S28" s="25" t="s">
        <v>76</v>
      </c>
      <c r="T28" s="25">
        <v>551.5</v>
      </c>
      <c r="U28" s="25" t="s">
        <v>119</v>
      </c>
      <c r="V28" s="9" t="s">
        <v>158</v>
      </c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3" t="s">
        <v>78</v>
      </c>
      <c r="AN28" s="3" t="s">
        <v>79</v>
      </c>
      <c r="AO28" s="15" t="s">
        <v>55</v>
      </c>
      <c r="AP28" s="26">
        <v>43620</v>
      </c>
      <c r="AQ28" s="25">
        <v>627</v>
      </c>
    </row>
    <row r="29" spans="1:43" s="16" customFormat="1" ht="66.599999999999994" customHeight="1" x14ac:dyDescent="0.25">
      <c r="A29" s="25">
        <v>20</v>
      </c>
      <c r="B29" s="25">
        <v>11798</v>
      </c>
      <c r="C29" s="7" t="s">
        <v>133</v>
      </c>
      <c r="D29" s="7" t="s">
        <v>48</v>
      </c>
      <c r="E29" s="7" t="s">
        <v>73</v>
      </c>
      <c r="F29" s="7" t="s">
        <v>49</v>
      </c>
      <c r="G29" s="7" t="s">
        <v>121</v>
      </c>
      <c r="H29" s="7" t="s">
        <v>130</v>
      </c>
      <c r="I29" s="25"/>
      <c r="J29" s="25"/>
      <c r="K29" s="25" t="s">
        <v>81</v>
      </c>
      <c r="L29" s="25" t="s">
        <v>131</v>
      </c>
      <c r="M29" s="25">
        <v>18</v>
      </c>
      <c r="N29" s="25"/>
      <c r="O29" s="25" t="s">
        <v>109</v>
      </c>
      <c r="P29" s="25" t="s">
        <v>132</v>
      </c>
      <c r="Q29" s="25" t="s">
        <v>57</v>
      </c>
      <c r="R29" s="25"/>
      <c r="S29" s="25" t="s">
        <v>76</v>
      </c>
      <c r="T29" s="25">
        <v>169.7</v>
      </c>
      <c r="U29" s="25" t="s">
        <v>119</v>
      </c>
      <c r="V29" s="9" t="s">
        <v>158</v>
      </c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3" t="s">
        <v>78</v>
      </c>
      <c r="AN29" s="3" t="s">
        <v>79</v>
      </c>
      <c r="AO29" s="15" t="s">
        <v>55</v>
      </c>
      <c r="AP29" s="26">
        <v>43620</v>
      </c>
      <c r="AQ29" s="25">
        <v>627</v>
      </c>
    </row>
    <row r="30" spans="1:43" s="16" customFormat="1" ht="78.599999999999994" customHeight="1" x14ac:dyDescent="0.25">
      <c r="A30" s="25">
        <v>21</v>
      </c>
      <c r="B30" s="25">
        <v>34801</v>
      </c>
      <c r="C30" s="7" t="s">
        <v>134</v>
      </c>
      <c r="D30" s="7" t="s">
        <v>48</v>
      </c>
      <c r="E30" s="3" t="s">
        <v>73</v>
      </c>
      <c r="F30" s="3" t="s">
        <v>49</v>
      </c>
      <c r="G30" s="3" t="s">
        <v>50</v>
      </c>
      <c r="H30" s="3" t="s">
        <v>51</v>
      </c>
      <c r="I30" s="7"/>
      <c r="J30" s="7"/>
      <c r="K30" s="7" t="s">
        <v>76</v>
      </c>
      <c r="L30" s="7" t="s">
        <v>88</v>
      </c>
      <c r="M30" s="7">
        <v>4</v>
      </c>
      <c r="N30" s="7"/>
      <c r="O30" s="7" t="s">
        <v>135</v>
      </c>
      <c r="P30" s="9"/>
      <c r="Q30" s="7"/>
      <c r="R30" s="7"/>
      <c r="S30" s="7"/>
      <c r="T30" s="8"/>
      <c r="U30" s="7"/>
      <c r="V30" s="7"/>
      <c r="W30" s="7" t="s">
        <v>136</v>
      </c>
      <c r="X30" s="7" t="s">
        <v>137</v>
      </c>
      <c r="Y30" s="7" t="s">
        <v>139</v>
      </c>
      <c r="Z30" s="7" t="s">
        <v>138</v>
      </c>
      <c r="AA30" s="7">
        <v>1983</v>
      </c>
      <c r="AB30" s="7"/>
      <c r="AC30" s="7"/>
      <c r="AD30" s="7"/>
      <c r="AE30" s="7"/>
      <c r="AF30" s="10"/>
      <c r="AG30" s="10"/>
      <c r="AH30" s="7" t="s">
        <v>165</v>
      </c>
      <c r="AI30" s="27">
        <v>5147746260470</v>
      </c>
      <c r="AJ30" s="27">
        <v>9715002796</v>
      </c>
      <c r="AK30" s="10">
        <v>44001</v>
      </c>
      <c r="AL30" s="10">
        <v>45826</v>
      </c>
      <c r="AM30" s="3" t="s">
        <v>78</v>
      </c>
      <c r="AN30" s="3" t="s">
        <v>79</v>
      </c>
      <c r="AO30" s="15" t="s">
        <v>55</v>
      </c>
      <c r="AP30" s="5">
        <v>43759</v>
      </c>
      <c r="AQ30" s="3">
        <v>1081</v>
      </c>
    </row>
    <row r="31" spans="1:43" s="31" customFormat="1" ht="54" customHeight="1" x14ac:dyDescent="0.25">
      <c r="A31" s="9">
        <v>22</v>
      </c>
      <c r="B31" s="9">
        <v>1</v>
      </c>
      <c r="C31" s="7" t="s">
        <v>148</v>
      </c>
      <c r="D31" s="7" t="s">
        <v>48</v>
      </c>
      <c r="E31" s="7" t="s">
        <v>73</v>
      </c>
      <c r="F31" s="7" t="s">
        <v>49</v>
      </c>
      <c r="G31" s="3" t="s">
        <v>50</v>
      </c>
      <c r="H31" s="3" t="s">
        <v>51</v>
      </c>
      <c r="I31" s="4" t="s">
        <v>74</v>
      </c>
      <c r="J31" s="4" t="s">
        <v>149</v>
      </c>
      <c r="K31" s="7"/>
      <c r="L31" s="7"/>
      <c r="M31" s="7"/>
      <c r="N31" s="7"/>
      <c r="O31" s="7" t="s">
        <v>66</v>
      </c>
      <c r="P31" s="9" t="s">
        <v>150</v>
      </c>
      <c r="Q31" s="7" t="s">
        <v>57</v>
      </c>
      <c r="R31" s="7"/>
      <c r="S31" s="7" t="s">
        <v>76</v>
      </c>
      <c r="T31" s="8">
        <v>3000</v>
      </c>
      <c r="U31" s="7" t="s">
        <v>77</v>
      </c>
      <c r="V31" s="7" t="s">
        <v>154</v>
      </c>
      <c r="W31" s="12"/>
      <c r="X31" s="12"/>
      <c r="Y31" s="12"/>
      <c r="Z31" s="12"/>
      <c r="AA31" s="12"/>
      <c r="AB31" s="12"/>
      <c r="AC31" s="12"/>
      <c r="AD31" s="12"/>
      <c r="AE31" s="12"/>
      <c r="AF31" s="13"/>
      <c r="AG31" s="13"/>
      <c r="AH31" s="7"/>
      <c r="AI31" s="22"/>
      <c r="AJ31" s="22"/>
      <c r="AK31" s="13"/>
      <c r="AL31" s="13"/>
      <c r="AM31" s="3" t="s">
        <v>78</v>
      </c>
      <c r="AN31" s="3" t="s">
        <v>79</v>
      </c>
      <c r="AO31" s="15" t="s">
        <v>55</v>
      </c>
      <c r="AP31" s="5">
        <v>43945</v>
      </c>
      <c r="AQ31" s="3">
        <v>369</v>
      </c>
    </row>
    <row r="32" spans="1:43" s="16" customFormat="1" ht="91.8" customHeight="1" x14ac:dyDescent="0.25">
      <c r="A32" s="9">
        <v>23</v>
      </c>
      <c r="B32" s="9">
        <v>2</v>
      </c>
      <c r="C32" s="7" t="s">
        <v>148</v>
      </c>
      <c r="D32" s="7" t="s">
        <v>48</v>
      </c>
      <c r="E32" s="7" t="s">
        <v>73</v>
      </c>
      <c r="F32" s="7" t="s">
        <v>49</v>
      </c>
      <c r="G32" s="3"/>
      <c r="H32" s="3"/>
      <c r="I32" s="4"/>
      <c r="J32" s="4" t="s">
        <v>153</v>
      </c>
      <c r="K32" s="7"/>
      <c r="L32" s="7"/>
      <c r="M32" s="7"/>
      <c r="N32" s="7"/>
      <c r="O32" s="7" t="s">
        <v>66</v>
      </c>
      <c r="P32" s="9" t="s">
        <v>152</v>
      </c>
      <c r="Q32" s="7" t="s">
        <v>57</v>
      </c>
      <c r="R32" s="7"/>
      <c r="S32" s="7" t="s">
        <v>76</v>
      </c>
      <c r="T32" s="8">
        <v>2000</v>
      </c>
      <c r="U32" s="7" t="s">
        <v>77</v>
      </c>
      <c r="V32" s="7" t="s">
        <v>159</v>
      </c>
      <c r="W32" s="7"/>
      <c r="X32" s="7"/>
      <c r="Y32" s="7"/>
      <c r="Z32" s="7"/>
      <c r="AA32" s="7"/>
      <c r="AB32" s="7"/>
      <c r="AC32" s="7"/>
      <c r="AD32" s="7"/>
      <c r="AE32" s="7"/>
      <c r="AF32" s="10"/>
      <c r="AG32" s="10"/>
      <c r="AH32" s="7"/>
      <c r="AI32" s="27"/>
      <c r="AJ32" s="27"/>
      <c r="AK32" s="10"/>
      <c r="AL32" s="10"/>
      <c r="AM32" s="3" t="s">
        <v>78</v>
      </c>
      <c r="AN32" s="3" t="s">
        <v>79</v>
      </c>
      <c r="AO32" s="15" t="s">
        <v>55</v>
      </c>
      <c r="AP32" s="5">
        <v>43945</v>
      </c>
      <c r="AQ32" s="3">
        <v>369</v>
      </c>
    </row>
    <row r="33" spans="1:43" s="16" customFormat="1" ht="66.599999999999994" customHeight="1" x14ac:dyDescent="0.25">
      <c r="A33" s="9">
        <v>24</v>
      </c>
      <c r="B33" s="9">
        <v>10647</v>
      </c>
      <c r="C33" s="4" t="s">
        <v>167</v>
      </c>
      <c r="D33" s="3" t="s">
        <v>48</v>
      </c>
      <c r="E33" s="3" t="s">
        <v>73</v>
      </c>
      <c r="F33" s="3" t="s">
        <v>49</v>
      </c>
      <c r="G33" s="4" t="s">
        <v>64</v>
      </c>
      <c r="H33" s="3" t="s">
        <v>168</v>
      </c>
      <c r="I33" s="4"/>
      <c r="J33" s="4"/>
      <c r="K33" s="9" t="s">
        <v>81</v>
      </c>
      <c r="L33" s="7" t="s">
        <v>170</v>
      </c>
      <c r="M33" s="7">
        <v>14</v>
      </c>
      <c r="N33" s="7"/>
      <c r="O33" s="4" t="s">
        <v>118</v>
      </c>
      <c r="P33" s="9"/>
      <c r="Q33" s="7" t="s">
        <v>57</v>
      </c>
      <c r="R33" s="7"/>
      <c r="S33" s="3" t="s">
        <v>76</v>
      </c>
      <c r="T33" s="8">
        <v>147.80000000000001</v>
      </c>
      <c r="U33" s="7" t="s">
        <v>77</v>
      </c>
      <c r="V33" s="9" t="s">
        <v>118</v>
      </c>
      <c r="W33" s="7"/>
      <c r="X33" s="7"/>
      <c r="Y33" s="7"/>
      <c r="Z33" s="7"/>
      <c r="AA33" s="7"/>
      <c r="AB33" s="7"/>
      <c r="AC33" s="7"/>
      <c r="AD33" s="7"/>
      <c r="AE33" s="7"/>
      <c r="AF33" s="10"/>
      <c r="AG33" s="10"/>
      <c r="AH33" s="7"/>
      <c r="AI33" s="27"/>
      <c r="AJ33" s="27"/>
      <c r="AK33" s="10"/>
      <c r="AL33" s="10"/>
      <c r="AM33" s="3" t="s">
        <v>78</v>
      </c>
      <c r="AN33" s="3" t="s">
        <v>79</v>
      </c>
      <c r="AO33" s="9" t="s">
        <v>55</v>
      </c>
      <c r="AP33" s="5">
        <v>44103</v>
      </c>
      <c r="AQ33" s="3">
        <v>780</v>
      </c>
    </row>
    <row r="34" spans="1:43" s="16" customFormat="1" ht="66.599999999999994" customHeight="1" x14ac:dyDescent="0.25">
      <c r="A34" s="9">
        <v>25</v>
      </c>
      <c r="B34" s="9">
        <v>38581</v>
      </c>
      <c r="C34" s="7" t="s">
        <v>177</v>
      </c>
      <c r="D34" s="7" t="s">
        <v>48</v>
      </c>
      <c r="E34" s="7" t="s">
        <v>73</v>
      </c>
      <c r="F34" s="7" t="s">
        <v>49</v>
      </c>
      <c r="G34" s="4" t="s">
        <v>64</v>
      </c>
      <c r="H34" s="9" t="s">
        <v>169</v>
      </c>
      <c r="I34" s="9"/>
      <c r="J34" s="9"/>
      <c r="K34" s="9" t="s">
        <v>81</v>
      </c>
      <c r="L34" s="9" t="s">
        <v>171</v>
      </c>
      <c r="M34" s="9">
        <v>10</v>
      </c>
      <c r="N34" s="9"/>
      <c r="O34" s="4" t="s">
        <v>118</v>
      </c>
      <c r="P34" s="9" t="s">
        <v>175</v>
      </c>
      <c r="Q34" s="7" t="s">
        <v>57</v>
      </c>
      <c r="R34" s="9"/>
      <c r="S34" s="9" t="s">
        <v>76</v>
      </c>
      <c r="T34" s="9">
        <v>630.1</v>
      </c>
      <c r="U34" s="7" t="s">
        <v>77</v>
      </c>
      <c r="V34" s="9" t="s">
        <v>118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78</v>
      </c>
      <c r="AN34" s="3" t="s">
        <v>79</v>
      </c>
      <c r="AO34" s="9" t="s">
        <v>55</v>
      </c>
      <c r="AP34" s="5">
        <v>44103</v>
      </c>
      <c r="AQ34" s="3">
        <v>780</v>
      </c>
    </row>
    <row r="35" spans="1:43" s="16" customFormat="1" ht="66.599999999999994" customHeight="1" x14ac:dyDescent="0.25">
      <c r="A35" s="9">
        <v>26</v>
      </c>
      <c r="B35" s="9">
        <v>11585</v>
      </c>
      <c r="C35" s="7" t="s">
        <v>178</v>
      </c>
      <c r="D35" s="7" t="s">
        <v>48</v>
      </c>
      <c r="E35" s="3" t="s">
        <v>73</v>
      </c>
      <c r="F35" s="3" t="s">
        <v>49</v>
      </c>
      <c r="G35" s="7" t="s">
        <v>121</v>
      </c>
      <c r="H35" s="9" t="s">
        <v>172</v>
      </c>
      <c r="I35" s="9"/>
      <c r="J35" s="9"/>
      <c r="K35" s="9" t="s">
        <v>81</v>
      </c>
      <c r="L35" s="9" t="s">
        <v>173</v>
      </c>
      <c r="M35" s="9">
        <v>47</v>
      </c>
      <c r="N35" s="9"/>
      <c r="O35" s="4" t="s">
        <v>118</v>
      </c>
      <c r="P35" s="9" t="s">
        <v>174</v>
      </c>
      <c r="Q35" s="7" t="s">
        <v>57</v>
      </c>
      <c r="R35" s="9"/>
      <c r="S35" s="9" t="s">
        <v>76</v>
      </c>
      <c r="T35" s="9">
        <v>685.9</v>
      </c>
      <c r="U35" s="7" t="s">
        <v>77</v>
      </c>
      <c r="V35" s="9" t="s">
        <v>118</v>
      </c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3" t="s">
        <v>78</v>
      </c>
      <c r="AN35" s="3" t="s">
        <v>79</v>
      </c>
      <c r="AO35" s="9" t="s">
        <v>55</v>
      </c>
      <c r="AP35" s="5">
        <v>44103</v>
      </c>
      <c r="AQ35" s="3">
        <v>780</v>
      </c>
    </row>
    <row r="36" spans="1:43" s="16" customFormat="1" ht="66.599999999999994" customHeight="1" x14ac:dyDescent="0.25">
      <c r="A36" s="9">
        <v>27</v>
      </c>
      <c r="B36" s="9">
        <v>13061</v>
      </c>
      <c r="C36" s="4" t="s">
        <v>179</v>
      </c>
      <c r="D36" s="3" t="s">
        <v>48</v>
      </c>
      <c r="E36" s="3" t="s">
        <v>73</v>
      </c>
      <c r="F36" s="3" t="s">
        <v>49</v>
      </c>
      <c r="G36" s="3" t="s">
        <v>50</v>
      </c>
      <c r="H36" s="3" t="s">
        <v>51</v>
      </c>
      <c r="I36" s="4" t="s">
        <v>74</v>
      </c>
      <c r="J36" s="4" t="s">
        <v>75</v>
      </c>
      <c r="K36" s="4"/>
      <c r="L36" s="4"/>
      <c r="M36" s="4">
        <v>4</v>
      </c>
      <c r="N36" s="4"/>
      <c r="O36" s="3" t="s">
        <v>118</v>
      </c>
      <c r="P36" s="9" t="s">
        <v>180</v>
      </c>
      <c r="Q36" s="4" t="s">
        <v>57</v>
      </c>
      <c r="R36" s="4"/>
      <c r="S36" s="3" t="s">
        <v>76</v>
      </c>
      <c r="T36" s="8">
        <v>104.2</v>
      </c>
      <c r="U36" s="4" t="s">
        <v>77</v>
      </c>
      <c r="V36" s="4" t="s">
        <v>54</v>
      </c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" t="s">
        <v>78</v>
      </c>
      <c r="AN36" s="3" t="s">
        <v>79</v>
      </c>
      <c r="AO36" s="9" t="s">
        <v>55</v>
      </c>
      <c r="AP36" s="39">
        <v>44259</v>
      </c>
      <c r="AQ36" s="9">
        <v>185</v>
      </c>
    </row>
    <row r="37" spans="1:43" s="38" customFormat="1" ht="99" customHeight="1" x14ac:dyDescent="0.25">
      <c r="A37" s="9">
        <v>28</v>
      </c>
      <c r="B37" s="7">
        <v>11751</v>
      </c>
      <c r="C37" s="4" t="s">
        <v>140</v>
      </c>
      <c r="D37" s="3" t="s">
        <v>48</v>
      </c>
      <c r="E37" s="3" t="s">
        <v>73</v>
      </c>
      <c r="F37" s="3" t="s">
        <v>49</v>
      </c>
      <c r="G37" s="3" t="s">
        <v>50</v>
      </c>
      <c r="H37" s="3" t="s">
        <v>51</v>
      </c>
      <c r="I37" s="4"/>
      <c r="J37" s="4"/>
      <c r="K37" s="4" t="s">
        <v>81</v>
      </c>
      <c r="L37" s="24" t="s">
        <v>108</v>
      </c>
      <c r="M37" s="24" t="s">
        <v>182</v>
      </c>
      <c r="N37" s="7"/>
      <c r="O37" s="7" t="s">
        <v>109</v>
      </c>
      <c r="P37" s="9" t="s">
        <v>181</v>
      </c>
      <c r="Q37" s="7" t="s">
        <v>57</v>
      </c>
      <c r="R37" s="7"/>
      <c r="S37" s="7" t="s">
        <v>76</v>
      </c>
      <c r="T37" s="8">
        <v>558.20000000000005</v>
      </c>
      <c r="U37" s="7" t="s">
        <v>77</v>
      </c>
      <c r="V37" s="9" t="s">
        <v>158</v>
      </c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3" t="s">
        <v>78</v>
      </c>
      <c r="AN37" s="3" t="s">
        <v>79</v>
      </c>
      <c r="AO37" s="9" t="s">
        <v>176</v>
      </c>
      <c r="AP37" s="9"/>
      <c r="AQ37" s="9"/>
    </row>
    <row r="38" spans="1:43" ht="87.6" customHeight="1" x14ac:dyDescent="0.25"/>
  </sheetData>
  <autoFilter ref="A9:AQ9"/>
  <mergeCells count="34"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V6:V8"/>
    <mergeCell ref="C5:C8"/>
    <mergeCell ref="O5:O8"/>
    <mergeCell ref="S6:U6"/>
    <mergeCell ref="U7:U8"/>
    <mergeCell ref="R6:R8"/>
  </mergeCells>
  <dataValidations count="8">
    <dataValidation type="date" allowBlank="1" showInputMessage="1" showErrorMessage="1" sqref="AF17:AG21 AL10:AL11 AK10 AP10:AP23 AP30:AP35 AK12:AL21 AF10:AG15 AF30:AG33 AK30:AL33">
      <formula1>1</formula1>
      <formula2>109575</formula2>
    </dataValidation>
    <dataValidation type="list" allowBlank="1" showInputMessage="1" showErrorMessage="1" sqref="T20:T21 S26:S27 S10:S23 S30:S33 S36:S37">
      <formula1>тип_площади</formula1>
    </dataValidation>
    <dataValidation type="list" allowBlank="1" showInputMessage="1" showErrorMessage="1" sqref="O26:O27 O10:O21 O30:O32 O36:O37">
      <formula1>вид_имущества</formula1>
    </dataValidation>
    <dataValidation type="list" allowBlank="1" showInputMessage="1" showErrorMessage="1" sqref="P13 P22:P23 Q10:Q26 Q30:Q37">
      <formula1>тип_номера</formula1>
    </dataValidation>
    <dataValidation type="list" allowBlank="1" showInputMessage="1" showErrorMessage="1" sqref="U26:U27 U10:U23 T10:T13 U30:U37">
      <formula1>ед_измерения</formula1>
    </dataValidation>
    <dataValidation type="whole" allowBlank="1" showInputMessage="1" showErrorMessage="1" sqref="Z10:Z21 Z30:Z33">
      <formula1>1900</formula1>
      <formula2>2100</formula2>
    </dataValidation>
    <dataValidation type="whole" allowBlank="1" showInputMessage="1" showErrorMessage="1" sqref="AQ10:AQ23 AQ30:AQ35">
      <formula1>1</formula1>
      <formula2>100000000000000</formula2>
    </dataValidation>
    <dataValidation type="list" allowBlank="1" showInputMessage="1" showErrorMessage="1" sqref="AM10:AM37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2021-06-24T07:32:06Z</dcterms:modified>
</cp:coreProperties>
</file>