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450" windowWidth="15570" windowHeight="10245" tabRatio="382"/>
  </bookViews>
  <sheets>
    <sheet name="Перечень" sheetId="12" r:id="rId1"/>
    <sheet name="Лист1" sheetId="13" r:id="rId2"/>
  </sheets>
  <externalReferences>
    <externalReference r:id="rId3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<sst xmlns="http://schemas.openxmlformats.org/spreadsheetml/2006/main" count="655" uniqueCount="193">
  <si>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</si>
  <si>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</si>
  <si>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</si>
  <si>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</si>
  <si>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</si>
  <si>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</si>
  <si>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</si>
  <si>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</si>
  <si>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</si>
  <si>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</si>
  <si>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</si>
  <si>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</si>
  <si>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</si>
  <si>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</si>
  <si>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</si>
  <si>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</si>
  <si>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</si>
  <si>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</si>
  <si>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</si>
  <si>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</si>
  <si>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</si>
  <si>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</si>
  <si>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</si>
  <si>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</si>
  <si>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</si>
  <si>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</si>
  <si>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</si>
  <si>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</si>
  <si>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</si>
  <si>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</si>
  <si>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</si>
  <si>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</si>
  <si>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</si>
  <si>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</si>
  <si>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</si>
  <si>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</si>
  <si>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</si>
  <si>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</si>
  <si>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</si>
  <si>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</si>
  <si>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</si>
  <si>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</si>
  <si>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</si>
  <si>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</si>
  <si>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</si>
  <si>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</si>
  <si>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</si>
  <si>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</si>
  <si>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</si>
  <si>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</si>
  <si>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</si>
  <si>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</si>
  <si>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</si>
  <si>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</si>
  <si>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</si>
  <si>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</si>
  <si>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</si>
  <si>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</si>
  <si>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</si>
  <si>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</si>
  <si>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</si>
  <si>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</si>
  <si>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</si>
  <si>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</si>
  <si>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</si>
  <si>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</si>
  <si>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</si>
  <si>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</si>
  <si>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</si>
  <si>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</si>
  <si>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</si>
  <si>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</si>
  <si>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</si>
  <si>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</si>
  <si>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</si>
  <si>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</si>
  <si>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</si>
  <si>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</si>
  <si>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</si>
  <si>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</si>
  <si>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</si>
  <si>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</si>
  <si>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</si>
  <si>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</si>
  <si>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</si>
  <si>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</si>
  <si>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</si>
  <si>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</si>
  <si>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</si>
  <si>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</si>
  <si>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</si>
  <si>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</si>
  <si>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</si>
  <si>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</si>
  <si>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</si>
  <si>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</si>
  <si>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</si>
  <si>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</si>
  <si>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</si>
  <si>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</si>
  <si>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</si>
  <si>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</si>
  <si>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</si>
  <si>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</si>
  <si>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</si>
  <si>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</si>
  <si>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</si>
  <si>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</si>
  <si>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</si>
  <si>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</si>
  <si>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</si>
  <si>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</si>
  <si>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</si>
  <si>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</si>
  <si>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</si>
  <si>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</si>
  <si>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</si>
  <si>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</si>
  <si>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</si>
  <si>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</si>
  <si>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</si>
  <si>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</si>
  <si>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</si>
  <si>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</si>
  <si>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</si>
  <si>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</si>
  <si>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</si>
  <si>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</si>
  <si>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</si>
  <si>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</si>
  <si>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</si>
  <si>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</si>
  <si>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</si>
  <si>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</si>
  <si>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</si>
  <si>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</si>
  <si>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</si>
  <si>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</si>
  <si>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</si>
  <si>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</si>
  <si>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</si>
  <si>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</si>
  <si>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</si>
  <si>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</si>
  <si>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</si>
  <si>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</si>
  <si>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</si>
  <si>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</si>
  <si>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</si>
  <si>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</si>
  <si>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</si>
  <si>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</si>
  <si>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</si>
  <si>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</si>
  <si>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</si>
  <si>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</si>
  <si>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</si>
  <si>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</si>
  <si>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</si>
  <si>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</si>
  <si>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</si>
  <si>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</si>
  <si>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</si>
  <si>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</si>
  <si>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</si>
  <si>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</si>
  <si>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</si>
  <si>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</si>
  <si>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</si>
  <si>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</si>
  <si>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</si>
  <si>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</si>
  <si>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</si>
  <si>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</si>
  <si>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</si>
  <si>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</si>
  <si>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</si>
  <si>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</si>
  <si>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</si>
  <si>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</si>
  <si>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нежилое помещение №14</t>
  </si>
  <si>
    <t>нежилое помещение №18</t>
  </si>
  <si>
    <t>71:05:010405:1351</t>
  </si>
  <si>
    <t>нежилое помещение №13</t>
  </si>
  <si>
    <t>нежилое помещение №28</t>
  </si>
  <si>
    <t>нежилое помещение №33</t>
  </si>
  <si>
    <t>настоящее постановление</t>
  </si>
  <si>
    <t>ООО "Медус"</t>
  </si>
  <si>
    <t>1037102031757</t>
  </si>
  <si>
    <t>7123012070</t>
  </si>
  <si>
    <t>71:05:030304:649</t>
  </si>
  <si>
    <t>71:05:030304:222</t>
  </si>
  <si>
    <t>Приложение
к постановлению администрации
муниципального образования 
Веневский район
от 25.08.2022 № 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</si>
</sst>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tabSelected="1" view="pageBreakPreview" topLeftCell="O1" zoomScaleSheetLayoutView="100" workbookViewId="0">
      <selection activeCell="Y2" sqref="Y2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52" t="s">
        <v>192</v>
      </c>
      <c r="T1" s="52"/>
      <c r="U1" s="52"/>
      <c r="V1" s="5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50000000000003" customHeight="1" x14ac:dyDescent="0.2">
      <c r="A3" s="62" t="s">
        <v>121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63" t="s">
        <v>0</v>
      </c>
      <c r="B5" s="43" t="s">
        <v>29</v>
      </c>
      <c r="C5" s="43" t="s">
        <v>23</v>
      </c>
      <c r="D5" s="43" t="s">
        <v>34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46</v>
      </c>
      <c r="P5" s="42" t="s">
        <v>19</v>
      </c>
      <c r="Q5" s="42"/>
      <c r="R5" s="42"/>
      <c r="S5" s="42"/>
      <c r="T5" s="42"/>
      <c r="U5" s="42"/>
      <c r="V5" s="42"/>
      <c r="W5" s="53" t="s">
        <v>39</v>
      </c>
      <c r="X5" s="54"/>
      <c r="Y5" s="54"/>
      <c r="Z5" s="54"/>
      <c r="AA5" s="54"/>
      <c r="AB5" s="55"/>
      <c r="AC5" s="48" t="s">
        <v>47</v>
      </c>
      <c r="AD5" s="49"/>
      <c r="AE5" s="49"/>
      <c r="AF5" s="49"/>
      <c r="AG5" s="49"/>
      <c r="AH5" s="49"/>
      <c r="AI5" s="49"/>
      <c r="AJ5" s="49"/>
      <c r="AK5" s="49"/>
      <c r="AL5" s="50"/>
      <c r="AM5" s="42" t="s">
        <v>40</v>
      </c>
      <c r="AN5" s="51" t="s">
        <v>41</v>
      </c>
      <c r="AO5" s="42"/>
      <c r="AP5" s="42"/>
      <c r="AQ5" s="42"/>
    </row>
    <row r="6" spans="1:43" s="2" customFormat="1" ht="51.75" customHeight="1" x14ac:dyDescent="0.25">
      <c r="A6" s="42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2"/>
      <c r="P6" s="43" t="s">
        <v>43</v>
      </c>
      <c r="Q6" s="47"/>
      <c r="R6" s="42" t="s">
        <v>52</v>
      </c>
      <c r="S6" s="42" t="s">
        <v>37</v>
      </c>
      <c r="T6" s="42"/>
      <c r="U6" s="42"/>
      <c r="V6" s="42" t="s">
        <v>38</v>
      </c>
      <c r="W6" s="56"/>
      <c r="X6" s="57"/>
      <c r="Y6" s="57"/>
      <c r="Z6" s="57"/>
      <c r="AA6" s="57"/>
      <c r="AB6" s="58"/>
      <c r="AC6" s="42" t="s">
        <v>21</v>
      </c>
      <c r="AD6" s="42"/>
      <c r="AE6" s="42"/>
      <c r="AF6" s="42"/>
      <c r="AG6" s="42"/>
      <c r="AH6" s="42" t="s">
        <v>22</v>
      </c>
      <c r="AI6" s="42"/>
      <c r="AJ6" s="42"/>
      <c r="AK6" s="42"/>
      <c r="AL6" s="42"/>
      <c r="AM6" s="47"/>
      <c r="AN6" s="42"/>
      <c r="AO6" s="42"/>
      <c r="AP6" s="42"/>
      <c r="AQ6" s="42"/>
    </row>
    <row r="7" spans="1:43" s="2" customFormat="1" ht="27" customHeight="1" x14ac:dyDescent="0.25">
      <c r="A7" s="4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2"/>
      <c r="P7" s="47"/>
      <c r="Q7" s="47"/>
      <c r="R7" s="42"/>
      <c r="S7" s="51" t="s">
        <v>18</v>
      </c>
      <c r="T7" s="44" t="s">
        <v>17</v>
      </c>
      <c r="U7" s="45" t="s">
        <v>26</v>
      </c>
      <c r="V7" s="42"/>
      <c r="W7" s="59" t="s">
        <v>27</v>
      </c>
      <c r="X7" s="59" t="s">
        <v>15</v>
      </c>
      <c r="Y7" s="59" t="s">
        <v>10</v>
      </c>
      <c r="Z7" s="59" t="s">
        <v>13</v>
      </c>
      <c r="AA7" s="61" t="s">
        <v>14</v>
      </c>
      <c r="AB7" s="61" t="s">
        <v>20</v>
      </c>
      <c r="AC7" s="48" t="s">
        <v>11</v>
      </c>
      <c r="AD7" s="49"/>
      <c r="AE7" s="50"/>
      <c r="AF7" s="44" t="s">
        <v>2</v>
      </c>
      <c r="AG7" s="44"/>
      <c r="AH7" s="48" t="s">
        <v>11</v>
      </c>
      <c r="AI7" s="49"/>
      <c r="AJ7" s="50"/>
      <c r="AK7" s="44" t="s">
        <v>2</v>
      </c>
      <c r="AL7" s="44"/>
      <c r="AM7" s="47"/>
      <c r="AN7" s="46" t="s">
        <v>12</v>
      </c>
      <c r="AO7" s="46" t="s">
        <v>7</v>
      </c>
      <c r="AP7" s="46" t="s">
        <v>8</v>
      </c>
      <c r="AQ7" s="46"/>
    </row>
    <row r="8" spans="1:43" s="2" customFormat="1" ht="292.89999999999998" customHeight="1" x14ac:dyDescent="0.25">
      <c r="A8" s="42"/>
      <c r="B8" s="42"/>
      <c r="C8" s="42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2"/>
      <c r="P8" s="35" t="s">
        <v>9</v>
      </c>
      <c r="Q8" s="35" t="s">
        <v>16</v>
      </c>
      <c r="R8" s="42"/>
      <c r="S8" s="51"/>
      <c r="T8" s="47"/>
      <c r="U8" s="45"/>
      <c r="V8" s="42"/>
      <c r="W8" s="60"/>
      <c r="X8" s="60"/>
      <c r="Y8" s="60"/>
      <c r="Z8" s="60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2"/>
      <c r="AO8" s="42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 t="s">
        <v>187</v>
      </c>
      <c r="AI15" s="6" t="s">
        <v>188</v>
      </c>
      <c r="AJ15" s="6" t="s">
        <v>189</v>
      </c>
      <c r="AK15" s="5">
        <v>44774</v>
      </c>
      <c r="AL15" s="5">
        <v>46599</v>
      </c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15" customHeight="1" x14ac:dyDescent="0.2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143</v>
      </c>
      <c r="AI19" s="22">
        <v>318715400086452</v>
      </c>
      <c r="AJ19" s="22">
        <v>712300060747</v>
      </c>
      <c r="AK19" s="13">
        <v>44704</v>
      </c>
      <c r="AL19" s="13">
        <v>48356</v>
      </c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" customHeight="1" x14ac:dyDescent="0.2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5" customHeight="1" x14ac:dyDescent="0.2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150000000000006" customHeight="1" x14ac:dyDescent="0.2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9" customHeight="1" x14ac:dyDescent="0.2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9" customHeight="1" x14ac:dyDescent="0.2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182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 t="s">
        <v>191</v>
      </c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 t="s">
        <v>191</v>
      </c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 t="s">
        <v>191</v>
      </c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179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 t="s">
        <v>191</v>
      </c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178</v>
      </c>
      <c r="AI38" s="9"/>
      <c r="AJ38" s="9"/>
      <c r="AK38" s="39">
        <v>44398</v>
      </c>
      <c r="AL38" s="39">
        <v>44732</v>
      </c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181</v>
      </c>
      <c r="P39" s="9" t="s">
        <v>190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180</v>
      </c>
      <c r="P40" s="9" t="s">
        <v>190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41" customFormat="1" ht="66.599999999999994" customHeight="1" x14ac:dyDescent="0.2">
      <c r="A41" s="9">
        <v>32</v>
      </c>
      <c r="B41" s="9">
        <v>43822</v>
      </c>
      <c r="C41" s="4" t="s">
        <v>98</v>
      </c>
      <c r="D41" s="3" t="s">
        <v>48</v>
      </c>
      <c r="E41" s="3" t="s">
        <v>72</v>
      </c>
      <c r="F41" s="3" t="s">
        <v>49</v>
      </c>
      <c r="G41" s="3" t="s">
        <v>50</v>
      </c>
      <c r="H41" s="3" t="s">
        <v>51</v>
      </c>
      <c r="I41" s="4"/>
      <c r="J41" s="4"/>
      <c r="K41" s="4" t="s">
        <v>80</v>
      </c>
      <c r="L41" s="4" t="s">
        <v>84</v>
      </c>
      <c r="M41" s="4">
        <v>4</v>
      </c>
      <c r="N41" s="4"/>
      <c r="O41" s="3" t="s">
        <v>183</v>
      </c>
      <c r="P41" s="9" t="s">
        <v>190</v>
      </c>
      <c r="Q41" s="7" t="s">
        <v>57</v>
      </c>
      <c r="R41" s="4"/>
      <c r="S41" s="3" t="s">
        <v>75</v>
      </c>
      <c r="T41" s="8">
        <v>17.5</v>
      </c>
      <c r="U41" s="4" t="s">
        <v>76</v>
      </c>
      <c r="V41" s="9" t="s">
        <v>113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" t="s">
        <v>77</v>
      </c>
      <c r="AN41" s="3" t="s">
        <v>78</v>
      </c>
      <c r="AO41" s="9" t="s">
        <v>186</v>
      </c>
      <c r="AP41" s="5"/>
      <c r="AQ41" s="3"/>
    </row>
    <row r="42" spans="1:43" s="41" customFormat="1" ht="66.599999999999994" customHeight="1" x14ac:dyDescent="0.2">
      <c r="A42" s="9">
        <v>33</v>
      </c>
      <c r="B42" s="9">
        <v>43823</v>
      </c>
      <c r="C42" s="4" t="s">
        <v>98</v>
      </c>
      <c r="D42" s="3" t="s">
        <v>48</v>
      </c>
      <c r="E42" s="3" t="s">
        <v>72</v>
      </c>
      <c r="F42" s="3" t="s">
        <v>49</v>
      </c>
      <c r="G42" s="3" t="s">
        <v>50</v>
      </c>
      <c r="H42" s="3" t="s">
        <v>51</v>
      </c>
      <c r="I42" s="4"/>
      <c r="J42" s="4"/>
      <c r="K42" s="4" t="s">
        <v>80</v>
      </c>
      <c r="L42" s="4" t="s">
        <v>84</v>
      </c>
      <c r="M42" s="4">
        <v>4</v>
      </c>
      <c r="N42" s="4"/>
      <c r="O42" s="3" t="s">
        <v>184</v>
      </c>
      <c r="P42" s="9" t="s">
        <v>61</v>
      </c>
      <c r="Q42" s="7" t="s">
        <v>57</v>
      </c>
      <c r="R42" s="4"/>
      <c r="S42" s="3" t="s">
        <v>75</v>
      </c>
      <c r="T42" s="8">
        <v>9.1</v>
      </c>
      <c r="U42" s="4" t="s">
        <v>76</v>
      </c>
      <c r="V42" s="9" t="s">
        <v>113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3" t="s">
        <v>77</v>
      </c>
      <c r="AN42" s="3" t="s">
        <v>78</v>
      </c>
      <c r="AO42" s="9" t="s">
        <v>186</v>
      </c>
      <c r="AP42" s="14"/>
      <c r="AQ42" s="9"/>
    </row>
    <row r="43" spans="1:43" s="41" customFormat="1" ht="66.599999999999994" customHeight="1" x14ac:dyDescent="0.2">
      <c r="A43" s="9">
        <v>34</v>
      </c>
      <c r="B43" s="9">
        <v>43824</v>
      </c>
      <c r="C43" s="4" t="s">
        <v>98</v>
      </c>
      <c r="D43" s="3" t="s">
        <v>48</v>
      </c>
      <c r="E43" s="3" t="s">
        <v>72</v>
      </c>
      <c r="F43" s="3" t="s">
        <v>49</v>
      </c>
      <c r="G43" s="3" t="s">
        <v>50</v>
      </c>
      <c r="H43" s="3" t="s">
        <v>51</v>
      </c>
      <c r="I43" s="4"/>
      <c r="J43" s="4"/>
      <c r="K43" s="4" t="s">
        <v>80</v>
      </c>
      <c r="L43" s="4" t="s">
        <v>84</v>
      </c>
      <c r="M43" s="4">
        <v>4</v>
      </c>
      <c r="N43" s="4"/>
      <c r="O43" s="3" t="s">
        <v>185</v>
      </c>
      <c r="P43" s="9" t="s">
        <v>190</v>
      </c>
      <c r="Q43" s="7" t="s">
        <v>57</v>
      </c>
      <c r="R43" s="4"/>
      <c r="S43" s="3" t="s">
        <v>75</v>
      </c>
      <c r="T43" s="8">
        <v>13.5</v>
      </c>
      <c r="U43" s="4" t="s">
        <v>76</v>
      </c>
      <c r="V43" s="9" t="s">
        <v>113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3" t="s">
        <v>77</v>
      </c>
      <c r="AN43" s="3" t="s">
        <v>78</v>
      </c>
      <c r="AO43" s="9" t="s">
        <v>186</v>
      </c>
      <c r="AP43" s="14"/>
      <c r="AQ43" s="9"/>
    </row>
    <row r="44" spans="1:43" s="16" customFormat="1" ht="66.599999999999994" customHeight="1" x14ac:dyDescent="0.2"/>
    <row r="45" spans="1:43" s="38" customFormat="1" ht="99" customHeight="1" x14ac:dyDescent="0.2"/>
    <row r="46" spans="1:43" ht="87.6" customHeight="1" x14ac:dyDescent="0.2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L10:AL11 AK10 AK27:AL30 AF10:AG15 AF27:AG30 AP27:AP32 AF17:AG20 AP41 AP10:AP22 AP35:AP38 AK12:AL20">
      <formula1>1</formula1>
      <formula2>109575</formula2>
    </dataValidation>
    <dataValidation type="list" allowBlank="1" showInputMessage="1" showErrorMessage="1" sqref="T19:T20 S27:S30 S33:S34 S10:S22 S25 S36:S43">
      <formula1>тип_площади</formula1>
    </dataValidation>
    <dataValidation type="list" allowBlank="1" showInputMessage="1" showErrorMessage="1" sqref="O27:O29 O33:O34 O36 O25 O10:O20 O39:O43">
      <formula1>вид_имущества</formula1>
    </dataValidation>
    <dataValidation type="list" allowBlank="1" showInputMessage="1" showErrorMessage="1" sqref="P13 P21:P22 Q10:Q24 Q27:Q43">
      <formula1>тип_номера</formula1>
    </dataValidation>
    <dataValidation type="list" allowBlank="1" showInputMessage="1" showErrorMessage="1" sqref="T10:T13 U10:U22 U25 U27:U43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 AQ41">
      <formula1>1</formula1>
      <formula2>100000000000000</formula2>
    </dataValidation>
    <dataValidation type="list" allowBlank="1" showInputMessage="1" showErrorMessage="1" sqref="AM10:AM43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2022-08-26T11:49:34Z</dcterms:modified>
</cp:coreProperties>
</file>