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<sst xmlns="http://schemas.openxmlformats.org/spreadsheetml/2006/main" count="722" uniqueCount="207">
  <si>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</si>
  <si>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</si>
  <si>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</si>
  <si>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</si>
  <si>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</si>
  <si>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</si>
  <si>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</si>
  <si>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</si>
  <si>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</si>
  <si>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</si>
  <si>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</si>
  <si>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</si>
  <si>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</si>
  <si>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</si>
  <si>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</si>
  <si>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</si>
  <si>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</si>
  <si>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</si>
  <si>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</si>
  <si>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</si>
  <si>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</si>
  <si>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</si>
  <si>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</si>
  <si>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</si>
  <si>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</si>
  <si>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</si>
  <si>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</si>
  <si>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</si>
  <si>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</si>
  <si>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</si>
  <si>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</si>
  <si>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</si>
  <si>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</si>
  <si>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</si>
  <si>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</si>
  <si>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</si>
  <si>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</si>
  <si>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</si>
  <si>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</si>
  <si>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</si>
  <si>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</si>
  <si>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</si>
  <si>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</si>
  <si>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</si>
  <si>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</si>
  <si>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</si>
  <si>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</si>
  <si>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</si>
  <si>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</si>
  <si>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</si>
  <si>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</si>
  <si>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</si>
  <si>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</si>
  <si>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</si>
  <si>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</si>
  <si>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</si>
  <si>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</si>
  <si>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</si>
  <si>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</si>
  <si>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</si>
  <si>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</si>
  <si>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</si>
  <si>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</si>
  <si>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</si>
  <si>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</si>
  <si>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</si>
  <si>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</si>
  <si>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</si>
  <si>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</si>
  <si>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</si>
  <si>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</si>
  <si>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</si>
  <si>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</si>
  <si>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</si>
  <si>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</si>
  <si>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</si>
  <si>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</si>
  <si>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</si>
  <si>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</si>
  <si>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</si>
  <si>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</si>
  <si>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</si>
  <si>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</si>
  <si>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</si>
  <si>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</si>
  <si>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</si>
  <si>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</si>
  <si>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</si>
  <si>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</si>
  <si>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</si>
  <si>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</si>
  <si>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</si>
  <si>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</si>
  <si>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</si>
  <si>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</si>
  <si>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</si>
  <si>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</si>
  <si>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</si>
  <si>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</si>
  <si>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</si>
  <si>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</si>
  <si>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</si>
  <si>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</si>
  <si>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</si>
  <si>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</si>
  <si>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</si>
  <si>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</si>
  <si>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</si>
  <si>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</si>
  <si>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</si>
  <si>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</si>
  <si>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</si>
  <si>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</si>
  <si>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</si>
  <si>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</si>
  <si>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</si>
  <si>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</si>
  <si>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</si>
  <si>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</si>
  <si>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</si>
  <si>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</si>
  <si>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</si>
  <si>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</si>
  <si>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</si>
  <si>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</si>
  <si>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</si>
  <si>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</si>
  <si>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</si>
  <si>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</si>
  <si>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</si>
  <si>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</si>
  <si>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</si>
  <si>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</si>
  <si>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</si>
  <si>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</si>
  <si>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</si>
  <si>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</si>
  <si>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</si>
  <si>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</si>
  <si>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</si>
  <si>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</si>
  <si>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</si>
  <si>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</si>
  <si>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</si>
  <si>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</si>
  <si>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</si>
  <si>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</si>
  <si>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</si>
  <si>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</si>
  <si>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</si>
  <si>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</si>
  <si>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</si>
  <si>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</si>
  <si>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</si>
  <si>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</si>
  <si>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</si>
  <si>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</si>
  <si>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</si>
  <si>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</si>
  <si>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</si>
  <si>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</si>
  <si>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</si>
  <si>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</si>
  <si>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</si>
  <si>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</si>
  <si>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</si>
  <si>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</si>
  <si>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</si>
  <si>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</si>
  <si>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</si>
  <si>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</si>
  <si>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</si>
  <si>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</si>
  <si>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</si>
  <si>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</si>
  <si>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</si>
  <si>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</si>
  <si>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</si>
  <si>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</si>
  <si>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</si>
  <si>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</si>
  <si>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</si>
  <si>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</si>
  <si>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</si>
  <si>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</si>
  <si>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</si>
  <si>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</si>
  <si>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</si>
  <si>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</si>
  <si>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</si>
  <si>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71:05:030304:1089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</si>
  <si>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</si>
  <si>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</si>
  <si>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</si>
  <si>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</si>
  <si>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</si>
  <si>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</si>
  <si>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</si>
  <si>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</si>
  <si>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</si>
  <si>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</si>
  <si>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ИП Кудряшова А.В.</t>
  </si>
  <si>
    <t xml:space="preserve">Тульская область, Веневский район, </t>
  </si>
  <si>
    <t>71:05:030304:1334</t>
  </si>
  <si>
    <t>настоящее постановление</t>
  </si>
  <si>
    <t>71:05:030201:5908</t>
  </si>
  <si>
    <t>Приложение
к постановлению администрации
муниципального образования 
Веневский район
от 22.03.2024 №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</si>
</sst>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6;&#1077;&#1083;&#1086;&#1087;&#1088;&#1086;&#1080;&#1079;&#1074;&#1086;&#1076;&#1089;&#1090;&#1074;&#1072;%20&#1080;%20&#1082;&#1072;&#1076;&#1088;&#1086;&#1074;&#1086;&#1081;%20&#1088;&#1072;&#1073;&#1086;&#1090;&#1099;\&#1064;&#1091;&#1074;&#1072;&#1083;&#1086;&#1074;&#1072;\&#1055;&#1054;&#1044;&#1044;&#1045;&#1056;&#1046;&#1050;&#1040;%20&#1052;&#1040;&#1051;&#1054;&#1043;&#1054;%20&#1055;&#1056;&#1045;&#1044;&#1055;&#1056;&#1048;&#1053;&#1048;&#1052;&#1040;&#1058;&#1045;&#1051;&#1068;&#1057;&#1058;&#1042;&#1040;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N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6" t="s">
        <v>206</v>
      </c>
      <c r="T1" s="46"/>
      <c r="U1" s="46"/>
      <c r="V1" s="46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8" t="s">
        <v>1</v>
      </c>
      <c r="B5" s="44" t="s">
        <v>2</v>
      </c>
      <c r="C5" s="44" t="s">
        <v>3</v>
      </c>
      <c r="D5" s="44" t="s">
        <v>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1" t="s">
        <v>5</v>
      </c>
      <c r="P5" s="40" t="s">
        <v>6</v>
      </c>
      <c r="Q5" s="40"/>
      <c r="R5" s="40"/>
      <c r="S5" s="40"/>
      <c r="T5" s="40"/>
      <c r="U5" s="40"/>
      <c r="V5" s="40"/>
      <c r="W5" s="40" t="s">
        <v>7</v>
      </c>
      <c r="X5" s="40"/>
      <c r="Y5" s="40"/>
      <c r="Z5" s="40"/>
      <c r="AA5" s="40"/>
      <c r="AB5" s="40"/>
      <c r="AC5" s="40" t="s">
        <v>8</v>
      </c>
      <c r="AD5" s="40"/>
      <c r="AE5" s="40"/>
      <c r="AF5" s="40"/>
      <c r="AG5" s="40"/>
      <c r="AH5" s="40"/>
      <c r="AI5" s="40"/>
      <c r="AJ5" s="40"/>
      <c r="AK5" s="40"/>
      <c r="AL5" s="40"/>
      <c r="AM5" s="40" t="s">
        <v>9</v>
      </c>
      <c r="AN5" s="40" t="s">
        <v>10</v>
      </c>
      <c r="AO5" s="40"/>
      <c r="AP5" s="40"/>
      <c r="AQ5" s="40"/>
    </row>
    <row r="6" spans="1:43" s="16" customFormat="1" ht="51.75" customHeight="1" x14ac:dyDescent="0.25">
      <c r="A6" s="48"/>
      <c r="B6" s="48"/>
      <c r="C6" s="48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1"/>
      <c r="P6" s="44" t="s">
        <v>11</v>
      </c>
      <c r="Q6" s="44"/>
      <c r="R6" s="40" t="s">
        <v>12</v>
      </c>
      <c r="S6" s="40" t="s">
        <v>13</v>
      </c>
      <c r="T6" s="40"/>
      <c r="U6" s="40"/>
      <c r="V6" s="40" t="s">
        <v>14</v>
      </c>
      <c r="W6" s="40"/>
      <c r="X6" s="40"/>
      <c r="Y6" s="40"/>
      <c r="Z6" s="40"/>
      <c r="AA6" s="40"/>
      <c r="AB6" s="40"/>
      <c r="AC6" s="40" t="s">
        <v>15</v>
      </c>
      <c r="AD6" s="40"/>
      <c r="AE6" s="40"/>
      <c r="AF6" s="40"/>
      <c r="AG6" s="40"/>
      <c r="AH6" s="40" t="s">
        <v>16</v>
      </c>
      <c r="AI6" s="40"/>
      <c r="AJ6" s="40"/>
      <c r="AK6" s="40"/>
      <c r="AL6" s="40"/>
      <c r="AM6" s="40"/>
      <c r="AN6" s="40"/>
      <c r="AO6" s="40"/>
      <c r="AP6" s="40"/>
      <c r="AQ6" s="40"/>
    </row>
    <row r="7" spans="1:43" s="16" customFormat="1" ht="27" customHeight="1" x14ac:dyDescent="0.25">
      <c r="A7" s="48"/>
      <c r="B7" s="48"/>
      <c r="C7" s="48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1"/>
      <c r="P7" s="44"/>
      <c r="Q7" s="44"/>
      <c r="R7" s="40"/>
      <c r="S7" s="40" t="s">
        <v>17</v>
      </c>
      <c r="T7" s="41" t="s">
        <v>18</v>
      </c>
      <c r="U7" s="45" t="s">
        <v>19</v>
      </c>
      <c r="V7" s="40"/>
      <c r="W7" s="43" t="s">
        <v>20</v>
      </c>
      <c r="X7" s="43" t="s">
        <v>21</v>
      </c>
      <c r="Y7" s="43" t="s">
        <v>22</v>
      </c>
      <c r="Z7" s="43" t="s">
        <v>23</v>
      </c>
      <c r="AA7" s="43" t="s">
        <v>24</v>
      </c>
      <c r="AB7" s="43" t="s">
        <v>25</v>
      </c>
      <c r="AC7" s="40" t="s">
        <v>26</v>
      </c>
      <c r="AD7" s="40"/>
      <c r="AE7" s="40"/>
      <c r="AF7" s="41" t="s">
        <v>27</v>
      </c>
      <c r="AG7" s="41"/>
      <c r="AH7" s="40" t="s">
        <v>26</v>
      </c>
      <c r="AI7" s="40"/>
      <c r="AJ7" s="40"/>
      <c r="AK7" s="41" t="s">
        <v>27</v>
      </c>
      <c r="AL7" s="41"/>
      <c r="AM7" s="40"/>
      <c r="AN7" s="42" t="s">
        <v>28</v>
      </c>
      <c r="AO7" s="42" t="s">
        <v>29</v>
      </c>
      <c r="AP7" s="42" t="s">
        <v>30</v>
      </c>
      <c r="AQ7" s="42"/>
    </row>
    <row r="8" spans="1:43" s="16" customFormat="1" ht="292.5" customHeight="1" x14ac:dyDescent="0.25">
      <c r="A8" s="48"/>
      <c r="B8" s="48"/>
      <c r="C8" s="48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1"/>
      <c r="P8" s="13" t="s">
        <v>42</v>
      </c>
      <c r="Q8" s="13" t="s">
        <v>43</v>
      </c>
      <c r="R8" s="40"/>
      <c r="S8" s="40"/>
      <c r="T8" s="41"/>
      <c r="U8" s="45"/>
      <c r="V8" s="40"/>
      <c r="W8" s="43"/>
      <c r="X8" s="43"/>
      <c r="Y8" s="43"/>
      <c r="Z8" s="43"/>
      <c r="AA8" s="43"/>
      <c r="AB8" s="43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0"/>
      <c r="AN8" s="42"/>
      <c r="AO8" s="42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15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15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15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15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15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15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11425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101</v>
      </c>
      <c r="H17" s="25" t="s">
        <v>102</v>
      </c>
      <c r="I17" s="25"/>
      <c r="J17" s="25"/>
      <c r="K17" s="25" t="s">
        <v>77</v>
      </c>
      <c r="L17" s="25" t="s">
        <v>103</v>
      </c>
      <c r="M17" s="25">
        <v>4</v>
      </c>
      <c r="N17" s="25"/>
      <c r="O17" s="25" t="s">
        <v>58</v>
      </c>
      <c r="P17" s="15" t="s">
        <v>104</v>
      </c>
      <c r="Q17" s="25" t="s">
        <v>60</v>
      </c>
      <c r="R17" s="25"/>
      <c r="S17" s="25" t="s">
        <v>61</v>
      </c>
      <c r="T17" s="20">
        <v>1064.8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60.75" customHeight="1" x14ac:dyDescent="0.2">
      <c r="A18" s="25">
        <v>9</v>
      </c>
      <c r="B18" s="15">
        <v>40142</v>
      </c>
      <c r="C18" s="12" t="s">
        <v>105</v>
      </c>
      <c r="D18" s="12" t="s">
        <v>51</v>
      </c>
      <c r="E18" s="25" t="s">
        <v>52</v>
      </c>
      <c r="F18" s="12"/>
      <c r="G18" s="12"/>
      <c r="H18" s="15" t="s">
        <v>106</v>
      </c>
      <c r="I18" s="12"/>
      <c r="J18" s="12"/>
      <c r="K18" s="12"/>
      <c r="L18" s="12"/>
      <c r="M18" s="12"/>
      <c r="N18" s="12"/>
      <c r="O18" s="25" t="s">
        <v>107</v>
      </c>
      <c r="P18" s="25" t="s">
        <v>108</v>
      </c>
      <c r="Q18" s="25" t="s">
        <v>60</v>
      </c>
      <c r="R18" s="12"/>
      <c r="S18" s="26" t="s">
        <v>61</v>
      </c>
      <c r="T18" s="15">
        <v>109900</v>
      </c>
      <c r="U18" s="25" t="s">
        <v>62</v>
      </c>
      <c r="V18" s="12" t="s">
        <v>109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5" t="s">
        <v>110</v>
      </c>
      <c r="AI18" s="27">
        <v>318715400086452</v>
      </c>
      <c r="AJ18" s="27">
        <v>712300060747</v>
      </c>
      <c r="AK18" s="28">
        <v>44704</v>
      </c>
      <c r="AL18" s="28">
        <v>48356</v>
      </c>
      <c r="AM18" s="18" t="s">
        <v>65</v>
      </c>
      <c r="AN18" s="18" t="s">
        <v>66</v>
      </c>
      <c r="AO18" s="25" t="s">
        <v>67</v>
      </c>
      <c r="AP18" s="29">
        <v>43012</v>
      </c>
      <c r="AQ18" s="25">
        <v>1206</v>
      </c>
    </row>
    <row r="19" spans="1:43" s="3" customFormat="1" ht="52.5" customHeight="1" x14ac:dyDescent="0.2">
      <c r="A19" s="25">
        <v>10</v>
      </c>
      <c r="B19" s="15">
        <v>40141</v>
      </c>
      <c r="C19" s="12" t="s">
        <v>111</v>
      </c>
      <c r="D19" s="12" t="s">
        <v>51</v>
      </c>
      <c r="E19" s="25" t="s">
        <v>52</v>
      </c>
      <c r="F19" s="12" t="s">
        <v>112</v>
      </c>
      <c r="G19" s="12" t="s">
        <v>113</v>
      </c>
      <c r="H19" s="15" t="s">
        <v>114</v>
      </c>
      <c r="I19" s="12"/>
      <c r="J19" s="12"/>
      <c r="K19" s="12"/>
      <c r="L19" s="12"/>
      <c r="M19" s="12"/>
      <c r="N19" s="12"/>
      <c r="O19" s="25" t="s">
        <v>107</v>
      </c>
      <c r="P19" s="25" t="s">
        <v>115</v>
      </c>
      <c r="Q19" s="25" t="s">
        <v>60</v>
      </c>
      <c r="R19" s="12"/>
      <c r="S19" s="26" t="s">
        <v>61</v>
      </c>
      <c r="T19" s="15">
        <v>219800</v>
      </c>
      <c r="U19" s="25" t="s">
        <v>62</v>
      </c>
      <c r="V19" s="15" t="s">
        <v>109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110</v>
      </c>
      <c r="AI19" s="27">
        <v>318715400086452</v>
      </c>
      <c r="AJ19" s="27">
        <v>712300060747</v>
      </c>
      <c r="AK19" s="28">
        <v>43889</v>
      </c>
      <c r="AL19" s="28">
        <v>47541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62.25" customHeight="1" x14ac:dyDescent="0.2">
      <c r="A20" s="25">
        <v>11</v>
      </c>
      <c r="B20" s="30">
        <v>24302</v>
      </c>
      <c r="C20" s="19" t="s">
        <v>116</v>
      </c>
      <c r="D20" s="18" t="s">
        <v>51</v>
      </c>
      <c r="E20" s="18" t="s">
        <v>52</v>
      </c>
      <c r="F20" s="18" t="s">
        <v>53</v>
      </c>
      <c r="G20" s="18" t="s">
        <v>54</v>
      </c>
      <c r="H20" s="18" t="s">
        <v>55</v>
      </c>
      <c r="I20" s="19"/>
      <c r="J20" s="19"/>
      <c r="K20" s="19" t="s">
        <v>77</v>
      </c>
      <c r="L20" s="30" t="s">
        <v>117</v>
      </c>
      <c r="M20" s="30" t="s">
        <v>118</v>
      </c>
      <c r="N20" s="30"/>
      <c r="O20" s="15" t="s">
        <v>119</v>
      </c>
      <c r="P20" s="15" t="s">
        <v>120</v>
      </c>
      <c r="Q20" s="25" t="s">
        <v>60</v>
      </c>
      <c r="R20" s="30"/>
      <c r="S20" s="26" t="s">
        <v>61</v>
      </c>
      <c r="T20" s="30">
        <v>163.1</v>
      </c>
      <c r="U20" s="25" t="s">
        <v>62</v>
      </c>
      <c r="V20" s="15" t="s">
        <v>121</v>
      </c>
      <c r="W20" s="15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8" t="s">
        <v>65</v>
      </c>
      <c r="AN20" s="18" t="s">
        <v>66</v>
      </c>
      <c r="AO20" s="25" t="s">
        <v>67</v>
      </c>
      <c r="AP20" s="29">
        <v>43305</v>
      </c>
      <c r="AQ20" s="25">
        <v>689</v>
      </c>
    </row>
    <row r="21" spans="1:43" s="3" customFormat="1" ht="57" customHeight="1" x14ac:dyDescent="0.2">
      <c r="A21" s="25">
        <v>12</v>
      </c>
      <c r="B21" s="30">
        <v>24304</v>
      </c>
      <c r="C21" s="19" t="s">
        <v>122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117</v>
      </c>
      <c r="M21" s="30" t="s">
        <v>123</v>
      </c>
      <c r="N21" s="30"/>
      <c r="O21" s="15" t="s">
        <v>119</v>
      </c>
      <c r="P21" s="15" t="s">
        <v>124</v>
      </c>
      <c r="Q21" s="25" t="s">
        <v>60</v>
      </c>
      <c r="R21" s="30"/>
      <c r="S21" s="26" t="s">
        <v>61</v>
      </c>
      <c r="T21" s="30">
        <v>2613.1</v>
      </c>
      <c r="U21" s="25" t="s">
        <v>62</v>
      </c>
      <c r="V21" s="15" t="s">
        <v>119</v>
      </c>
      <c r="W21" s="1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67.5" customHeight="1" x14ac:dyDescent="0.2">
      <c r="A22" s="19">
        <v>13</v>
      </c>
      <c r="B22" s="19">
        <v>11452</v>
      </c>
      <c r="C22" s="19" t="s">
        <v>125</v>
      </c>
      <c r="D22" s="18" t="s">
        <v>51</v>
      </c>
      <c r="E22" s="18" t="s">
        <v>52</v>
      </c>
      <c r="F22" s="18" t="s">
        <v>53</v>
      </c>
      <c r="G22" s="19" t="s">
        <v>101</v>
      </c>
      <c r="H22" s="19" t="s">
        <v>126</v>
      </c>
      <c r="I22" s="19"/>
      <c r="J22" s="19"/>
      <c r="K22" s="19" t="s">
        <v>77</v>
      </c>
      <c r="L22" s="19" t="s">
        <v>127</v>
      </c>
      <c r="M22" s="19">
        <v>9</v>
      </c>
      <c r="N22" s="19"/>
      <c r="O22" s="19" t="s">
        <v>58</v>
      </c>
      <c r="P22" s="19" t="s">
        <v>128</v>
      </c>
      <c r="Q22" s="25" t="s">
        <v>60</v>
      </c>
      <c r="R22" s="19"/>
      <c r="S22" s="19" t="s">
        <v>61</v>
      </c>
      <c r="T22" s="19">
        <v>65.5</v>
      </c>
      <c r="U22" s="19" t="s">
        <v>129</v>
      </c>
      <c r="V22" s="19" t="s">
        <v>130</v>
      </c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 t="s">
        <v>131</v>
      </c>
      <c r="AI22" s="27">
        <v>319715400016654</v>
      </c>
      <c r="AJ22" s="27">
        <v>712306866621</v>
      </c>
      <c r="AK22" s="31">
        <v>45271</v>
      </c>
      <c r="AL22" s="31">
        <v>45607</v>
      </c>
      <c r="AM22" s="18" t="s">
        <v>65</v>
      </c>
      <c r="AN22" s="18" t="s">
        <v>66</v>
      </c>
      <c r="AO22" s="24" t="s">
        <v>132</v>
      </c>
      <c r="AP22" s="31">
        <v>43483</v>
      </c>
      <c r="AQ22" s="19">
        <v>34</v>
      </c>
    </row>
    <row r="23" spans="1:43" s="3" customFormat="1" ht="69.75" customHeight="1" x14ac:dyDescent="0.2">
      <c r="A23" s="15">
        <v>14</v>
      </c>
      <c r="B23" s="15">
        <v>10746</v>
      </c>
      <c r="C23" s="15" t="s">
        <v>133</v>
      </c>
      <c r="D23" s="18" t="s">
        <v>51</v>
      </c>
      <c r="E23" s="18" t="s">
        <v>52</v>
      </c>
      <c r="F23" s="18" t="s">
        <v>53</v>
      </c>
      <c r="G23" s="15" t="s">
        <v>134</v>
      </c>
      <c r="H23" s="15" t="s">
        <v>135</v>
      </c>
      <c r="I23" s="15"/>
      <c r="J23" s="15"/>
      <c r="K23" s="15" t="s">
        <v>77</v>
      </c>
      <c r="L23" s="15" t="s">
        <v>136</v>
      </c>
      <c r="M23" s="15">
        <v>98</v>
      </c>
      <c r="N23" s="15"/>
      <c r="O23" s="15" t="s">
        <v>58</v>
      </c>
      <c r="P23" s="15" t="s">
        <v>137</v>
      </c>
      <c r="Q23" s="25" t="s">
        <v>60</v>
      </c>
      <c r="R23" s="15"/>
      <c r="S23" s="15" t="s">
        <v>61</v>
      </c>
      <c r="T23" s="15">
        <v>214.3</v>
      </c>
      <c r="U23" s="15" t="s">
        <v>129</v>
      </c>
      <c r="V23" s="15" t="s">
        <v>58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8" t="s">
        <v>65</v>
      </c>
      <c r="AN23" s="18" t="s">
        <v>66</v>
      </c>
      <c r="AO23" s="24" t="s">
        <v>132</v>
      </c>
      <c r="AP23" s="31">
        <v>43483</v>
      </c>
      <c r="AQ23" s="15">
        <v>34</v>
      </c>
    </row>
    <row r="24" spans="1:43" s="3" customFormat="1" ht="55.5" customHeight="1" x14ac:dyDescent="0.2">
      <c r="A24" s="19">
        <v>15</v>
      </c>
      <c r="B24" s="19">
        <v>11448</v>
      </c>
      <c r="C24" s="19" t="s">
        <v>138</v>
      </c>
      <c r="D24" s="18" t="s">
        <v>51</v>
      </c>
      <c r="E24" s="18" t="s">
        <v>52</v>
      </c>
      <c r="F24" s="18" t="s">
        <v>53</v>
      </c>
      <c r="G24" s="18" t="s">
        <v>54</v>
      </c>
      <c r="H24" s="18" t="s">
        <v>55</v>
      </c>
      <c r="I24" s="19" t="s">
        <v>56</v>
      </c>
      <c r="J24" s="19" t="s">
        <v>57</v>
      </c>
      <c r="K24" s="19"/>
      <c r="L24" s="19"/>
      <c r="M24" s="19">
        <v>32</v>
      </c>
      <c r="N24" s="19"/>
      <c r="O24" s="18" t="s">
        <v>139</v>
      </c>
      <c r="P24" s="19" t="s">
        <v>140</v>
      </c>
      <c r="Q24" s="15" t="s">
        <v>60</v>
      </c>
      <c r="R24" s="19"/>
      <c r="S24" s="18" t="s">
        <v>61</v>
      </c>
      <c r="T24" s="20">
        <v>62</v>
      </c>
      <c r="U24" s="19" t="s">
        <v>62</v>
      </c>
      <c r="V24" s="19" t="s">
        <v>130</v>
      </c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 t="s">
        <v>141</v>
      </c>
      <c r="AI24" s="27">
        <v>319715400015539</v>
      </c>
      <c r="AJ24" s="27">
        <v>712306649803</v>
      </c>
      <c r="AK24" s="31">
        <v>45271</v>
      </c>
      <c r="AL24" s="31">
        <v>45607</v>
      </c>
      <c r="AM24" s="18" t="s">
        <v>65</v>
      </c>
      <c r="AN24" s="18" t="s">
        <v>66</v>
      </c>
      <c r="AO24" s="24" t="s">
        <v>67</v>
      </c>
      <c r="AP24" s="31">
        <v>43525</v>
      </c>
      <c r="AQ24" s="19">
        <v>268</v>
      </c>
    </row>
    <row r="25" spans="1:43" s="3" customFormat="1" ht="66" customHeight="1" x14ac:dyDescent="0.2">
      <c r="A25" s="15">
        <v>16</v>
      </c>
      <c r="B25" s="15">
        <v>11798</v>
      </c>
      <c r="C25" s="25" t="s">
        <v>142</v>
      </c>
      <c r="D25" s="25" t="s">
        <v>51</v>
      </c>
      <c r="E25" s="25" t="s">
        <v>52</v>
      </c>
      <c r="F25" s="25" t="s">
        <v>53</v>
      </c>
      <c r="G25" s="25" t="s">
        <v>134</v>
      </c>
      <c r="H25" s="25" t="s">
        <v>143</v>
      </c>
      <c r="I25" s="15"/>
      <c r="J25" s="15"/>
      <c r="K25" s="15" t="s">
        <v>77</v>
      </c>
      <c r="L25" s="15" t="s">
        <v>144</v>
      </c>
      <c r="M25" s="15">
        <v>18</v>
      </c>
      <c r="N25" s="15"/>
      <c r="O25" s="15" t="s">
        <v>119</v>
      </c>
      <c r="P25" s="15" t="s">
        <v>145</v>
      </c>
      <c r="Q25" s="15" t="s">
        <v>60</v>
      </c>
      <c r="R25" s="15"/>
      <c r="S25" s="15" t="s">
        <v>61</v>
      </c>
      <c r="T25" s="15">
        <v>169.7</v>
      </c>
      <c r="U25" s="15" t="s">
        <v>129</v>
      </c>
      <c r="V25" s="15" t="s">
        <v>121</v>
      </c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8" t="s">
        <v>65</v>
      </c>
      <c r="AN25" s="18" t="s">
        <v>66</v>
      </c>
      <c r="AO25" s="24" t="s">
        <v>67</v>
      </c>
      <c r="AP25" s="32">
        <v>43620</v>
      </c>
      <c r="AQ25" s="15">
        <v>627</v>
      </c>
    </row>
    <row r="26" spans="1:43" s="3" customFormat="1" ht="78" customHeight="1" x14ac:dyDescent="0.2">
      <c r="A26" s="15">
        <v>17</v>
      </c>
      <c r="B26" s="15">
        <v>34801</v>
      </c>
      <c r="C26" s="25" t="s">
        <v>146</v>
      </c>
      <c r="D26" s="25" t="s">
        <v>51</v>
      </c>
      <c r="E26" s="18" t="s">
        <v>52</v>
      </c>
      <c r="F26" s="18" t="s">
        <v>53</v>
      </c>
      <c r="G26" s="18" t="s">
        <v>54</v>
      </c>
      <c r="H26" s="18" t="s">
        <v>55</v>
      </c>
      <c r="I26" s="25"/>
      <c r="J26" s="25"/>
      <c r="K26" s="25" t="s">
        <v>61</v>
      </c>
      <c r="L26" s="25" t="s">
        <v>96</v>
      </c>
      <c r="M26" s="25">
        <v>4</v>
      </c>
      <c r="N26" s="25"/>
      <c r="O26" s="25" t="s">
        <v>147</v>
      </c>
      <c r="P26" s="15"/>
      <c r="Q26" s="25"/>
      <c r="R26" s="25"/>
      <c r="S26" s="25"/>
      <c r="T26" s="20"/>
      <c r="U26" s="25"/>
      <c r="V26" s="25"/>
      <c r="W26" s="25" t="s">
        <v>148</v>
      </c>
      <c r="X26" s="25" t="s">
        <v>149</v>
      </c>
      <c r="Y26" s="25" t="s">
        <v>150</v>
      </c>
      <c r="Z26" s="25" t="s">
        <v>151</v>
      </c>
      <c r="AA26" s="25">
        <v>1983</v>
      </c>
      <c r="AB26" s="25"/>
      <c r="AC26" s="25"/>
      <c r="AD26" s="25"/>
      <c r="AE26" s="25"/>
      <c r="AF26" s="29"/>
      <c r="AG26" s="29"/>
      <c r="AH26" s="25" t="s">
        <v>152</v>
      </c>
      <c r="AI26" s="33">
        <v>5147746260470</v>
      </c>
      <c r="AJ26" s="33">
        <v>9715002796</v>
      </c>
      <c r="AK26" s="29">
        <v>44001</v>
      </c>
      <c r="AL26" s="29">
        <v>45826</v>
      </c>
      <c r="AM26" s="18" t="s">
        <v>65</v>
      </c>
      <c r="AN26" s="18" t="s">
        <v>66</v>
      </c>
      <c r="AO26" s="24" t="s">
        <v>67</v>
      </c>
      <c r="AP26" s="21">
        <v>43759</v>
      </c>
      <c r="AQ26" s="18">
        <v>1081</v>
      </c>
    </row>
    <row r="27" spans="1:43" s="34" customFormat="1" ht="54" customHeight="1" x14ac:dyDescent="0.2">
      <c r="A27" s="15">
        <v>18</v>
      </c>
      <c r="B27" s="15">
        <v>1</v>
      </c>
      <c r="C27" s="25" t="s">
        <v>153</v>
      </c>
      <c r="D27" s="25" t="s">
        <v>51</v>
      </c>
      <c r="E27" s="25" t="s">
        <v>52</v>
      </c>
      <c r="F27" s="25" t="s">
        <v>53</v>
      </c>
      <c r="G27" s="18" t="s">
        <v>54</v>
      </c>
      <c r="H27" s="18" t="s">
        <v>55</v>
      </c>
      <c r="I27" s="19" t="s">
        <v>56</v>
      </c>
      <c r="J27" s="19" t="s">
        <v>154</v>
      </c>
      <c r="K27" s="25"/>
      <c r="L27" s="25"/>
      <c r="M27" s="25"/>
      <c r="N27" s="25"/>
      <c r="O27" s="25" t="s">
        <v>107</v>
      </c>
      <c r="P27" s="15" t="s">
        <v>155</v>
      </c>
      <c r="Q27" s="25" t="s">
        <v>60</v>
      </c>
      <c r="R27" s="25"/>
      <c r="S27" s="25" t="s">
        <v>61</v>
      </c>
      <c r="T27" s="20">
        <v>3000</v>
      </c>
      <c r="U27" s="25" t="s">
        <v>62</v>
      </c>
      <c r="V27" s="25" t="s">
        <v>156</v>
      </c>
      <c r="W27" s="26"/>
      <c r="X27" s="26"/>
      <c r="Y27" s="26"/>
      <c r="Z27" s="26"/>
      <c r="AA27" s="26"/>
      <c r="AB27" s="26"/>
      <c r="AC27" s="26"/>
      <c r="AD27" s="26"/>
      <c r="AE27" s="26"/>
      <c r="AF27" s="28"/>
      <c r="AG27" s="28"/>
      <c r="AH27" s="25"/>
      <c r="AI27" s="27"/>
      <c r="AJ27" s="27"/>
      <c r="AK27" s="28"/>
      <c r="AL27" s="28"/>
      <c r="AM27" s="18" t="s">
        <v>65</v>
      </c>
      <c r="AN27" s="18" t="s">
        <v>66</v>
      </c>
      <c r="AO27" s="24" t="s">
        <v>67</v>
      </c>
      <c r="AP27" s="21">
        <v>43945</v>
      </c>
      <c r="AQ27" s="18">
        <v>369</v>
      </c>
    </row>
    <row r="28" spans="1:43" s="3" customFormat="1" ht="91.5" customHeight="1" x14ac:dyDescent="0.2">
      <c r="A28" s="15">
        <v>19</v>
      </c>
      <c r="B28" s="15">
        <v>2</v>
      </c>
      <c r="C28" s="25" t="s">
        <v>153</v>
      </c>
      <c r="D28" s="25" t="s">
        <v>51</v>
      </c>
      <c r="E28" s="25" t="s">
        <v>52</v>
      </c>
      <c r="F28" s="25" t="s">
        <v>53</v>
      </c>
      <c r="G28" s="18"/>
      <c r="H28" s="18"/>
      <c r="I28" s="19"/>
      <c r="J28" s="19" t="s">
        <v>157</v>
      </c>
      <c r="K28" s="25"/>
      <c r="L28" s="25"/>
      <c r="M28" s="25"/>
      <c r="N28" s="25"/>
      <c r="O28" s="25" t="s">
        <v>107</v>
      </c>
      <c r="P28" s="15" t="s">
        <v>158</v>
      </c>
      <c r="Q28" s="25" t="s">
        <v>60</v>
      </c>
      <c r="R28" s="25"/>
      <c r="S28" s="25" t="s">
        <v>61</v>
      </c>
      <c r="T28" s="20">
        <v>2000</v>
      </c>
      <c r="U28" s="25" t="s">
        <v>62</v>
      </c>
      <c r="V28" s="25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9"/>
      <c r="AG28" s="29"/>
      <c r="AH28" s="25"/>
      <c r="AI28" s="33"/>
      <c r="AJ28" s="33"/>
      <c r="AK28" s="29"/>
      <c r="AL28" s="29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66" customHeight="1" x14ac:dyDescent="0.2">
      <c r="A29" s="15">
        <v>20</v>
      </c>
      <c r="B29" s="15">
        <v>10647</v>
      </c>
      <c r="C29" s="19" t="s">
        <v>160</v>
      </c>
      <c r="D29" s="18" t="s">
        <v>51</v>
      </c>
      <c r="E29" s="18" t="s">
        <v>52</v>
      </c>
      <c r="F29" s="18" t="s">
        <v>53</v>
      </c>
      <c r="G29" s="19" t="s">
        <v>101</v>
      </c>
      <c r="H29" s="18" t="s">
        <v>161</v>
      </c>
      <c r="I29" s="19"/>
      <c r="J29" s="19"/>
      <c r="K29" s="15" t="s">
        <v>77</v>
      </c>
      <c r="L29" s="25" t="s">
        <v>162</v>
      </c>
      <c r="M29" s="25">
        <v>14</v>
      </c>
      <c r="N29" s="25"/>
      <c r="O29" s="19" t="s">
        <v>119</v>
      </c>
      <c r="P29" s="15" t="s">
        <v>163</v>
      </c>
      <c r="Q29" s="25" t="s">
        <v>60</v>
      </c>
      <c r="R29" s="25"/>
      <c r="S29" s="18" t="s">
        <v>61</v>
      </c>
      <c r="T29" s="20">
        <v>138.19999999999999</v>
      </c>
      <c r="U29" s="25" t="s">
        <v>62</v>
      </c>
      <c r="V29" s="15" t="s">
        <v>58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3"/>
      <c r="AJ29" s="33"/>
      <c r="AK29" s="29"/>
      <c r="AL29" s="29"/>
      <c r="AM29" s="18" t="s">
        <v>65</v>
      </c>
      <c r="AN29" s="18" t="s">
        <v>66</v>
      </c>
      <c r="AO29" s="15" t="s">
        <v>67</v>
      </c>
      <c r="AP29" s="21">
        <v>44103</v>
      </c>
      <c r="AQ29" s="18">
        <v>780</v>
      </c>
    </row>
    <row r="30" spans="1:43" s="3" customFormat="1" ht="66" customHeight="1" x14ac:dyDescent="0.2">
      <c r="A30" s="15">
        <v>21</v>
      </c>
      <c r="B30" s="15">
        <v>38581</v>
      </c>
      <c r="C30" s="25" t="s">
        <v>164</v>
      </c>
      <c r="D30" s="25" t="s">
        <v>51</v>
      </c>
      <c r="E30" s="25" t="s">
        <v>52</v>
      </c>
      <c r="F30" s="25" t="s">
        <v>53</v>
      </c>
      <c r="G30" s="19" t="s">
        <v>101</v>
      </c>
      <c r="H30" s="15" t="s">
        <v>165</v>
      </c>
      <c r="I30" s="15"/>
      <c r="J30" s="15"/>
      <c r="K30" s="15" t="s">
        <v>77</v>
      </c>
      <c r="L30" s="15" t="s">
        <v>166</v>
      </c>
      <c r="M30" s="15">
        <v>10</v>
      </c>
      <c r="N30" s="15"/>
      <c r="O30" s="19" t="s">
        <v>58</v>
      </c>
      <c r="P30" s="15" t="s">
        <v>167</v>
      </c>
      <c r="Q30" s="25" t="s">
        <v>60</v>
      </c>
      <c r="R30" s="15"/>
      <c r="S30" s="15" t="s">
        <v>61</v>
      </c>
      <c r="T30" s="15">
        <v>630.1</v>
      </c>
      <c r="U30" s="25" t="s">
        <v>62</v>
      </c>
      <c r="V30" s="15" t="s">
        <v>58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8" t="s">
        <v>65</v>
      </c>
      <c r="AN30" s="18" t="s">
        <v>66</v>
      </c>
      <c r="AO30" s="15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15">
        <v>22</v>
      </c>
      <c r="B31" s="15">
        <v>11585</v>
      </c>
      <c r="C31" s="25" t="s">
        <v>168</v>
      </c>
      <c r="D31" s="25" t="s">
        <v>51</v>
      </c>
      <c r="E31" s="18" t="s">
        <v>52</v>
      </c>
      <c r="F31" s="18" t="s">
        <v>53</v>
      </c>
      <c r="G31" s="25" t="s">
        <v>134</v>
      </c>
      <c r="H31" s="15" t="s">
        <v>169</v>
      </c>
      <c r="I31" s="15"/>
      <c r="J31" s="15"/>
      <c r="K31" s="15" t="s">
        <v>77</v>
      </c>
      <c r="L31" s="15" t="s">
        <v>170</v>
      </c>
      <c r="M31" s="15">
        <v>47</v>
      </c>
      <c r="N31" s="15"/>
      <c r="O31" s="19" t="s">
        <v>58</v>
      </c>
      <c r="P31" s="15" t="s">
        <v>171</v>
      </c>
      <c r="Q31" s="25" t="s">
        <v>60</v>
      </c>
      <c r="R31" s="15"/>
      <c r="S31" s="15" t="s">
        <v>61</v>
      </c>
      <c r="T31" s="15">
        <v>635.9</v>
      </c>
      <c r="U31" s="25" t="s">
        <v>62</v>
      </c>
      <c r="V31" s="15" t="s">
        <v>58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8" t="s">
        <v>65</v>
      </c>
      <c r="AN31" s="18" t="s">
        <v>66</v>
      </c>
      <c r="AO31" s="15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15">
        <v>23</v>
      </c>
      <c r="B32" s="25">
        <v>11751</v>
      </c>
      <c r="C32" s="19" t="s">
        <v>172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77</v>
      </c>
      <c r="L32" s="30" t="s">
        <v>117</v>
      </c>
      <c r="M32" s="30" t="s">
        <v>173</v>
      </c>
      <c r="N32" s="25"/>
      <c r="O32" s="25" t="s">
        <v>119</v>
      </c>
      <c r="P32" s="15" t="s">
        <v>174</v>
      </c>
      <c r="Q32" s="25" t="s">
        <v>60</v>
      </c>
      <c r="R32" s="25"/>
      <c r="S32" s="25" t="s">
        <v>61</v>
      </c>
      <c r="T32" s="20">
        <v>558.20000000000005</v>
      </c>
      <c r="U32" s="25" t="s">
        <v>62</v>
      </c>
      <c r="V32" s="15" t="s">
        <v>121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8" t="s">
        <v>65</v>
      </c>
      <c r="AN32" s="18" t="s">
        <v>66</v>
      </c>
      <c r="AO32" s="15" t="s">
        <v>67</v>
      </c>
      <c r="AP32" s="32">
        <v>44368</v>
      </c>
      <c r="AQ32" s="15">
        <v>456</v>
      </c>
    </row>
    <row r="33" spans="1:43" s="36" customFormat="1" ht="66" customHeight="1" x14ac:dyDescent="0.2">
      <c r="A33" s="15">
        <v>24</v>
      </c>
      <c r="B33" s="15">
        <v>17493</v>
      </c>
      <c r="C33" s="19" t="s">
        <v>175</v>
      </c>
      <c r="D33" s="25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5"/>
      <c r="J33" s="15"/>
      <c r="K33" s="19" t="s">
        <v>77</v>
      </c>
      <c r="L33" s="19" t="s">
        <v>78</v>
      </c>
      <c r="M33" s="15">
        <v>18</v>
      </c>
      <c r="N33" s="15"/>
      <c r="O33" s="19" t="s">
        <v>58</v>
      </c>
      <c r="P33" s="15" t="s">
        <v>176</v>
      </c>
      <c r="Q33" s="25" t="s">
        <v>60</v>
      </c>
      <c r="R33" s="15"/>
      <c r="S33" s="15" t="s">
        <v>61</v>
      </c>
      <c r="T33" s="15">
        <v>21.8</v>
      </c>
      <c r="U33" s="25" t="s">
        <v>62</v>
      </c>
      <c r="V33" s="19" t="s">
        <v>130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19" t="s">
        <v>177</v>
      </c>
      <c r="AI33" s="27"/>
      <c r="AJ33" s="27"/>
      <c r="AK33" s="31">
        <v>45314</v>
      </c>
      <c r="AL33" s="31">
        <v>45648</v>
      </c>
      <c r="AM33" s="18" t="s">
        <v>65</v>
      </c>
      <c r="AN33" s="18" t="s">
        <v>66</v>
      </c>
      <c r="AO33" s="24" t="s">
        <v>67</v>
      </c>
      <c r="AP33" s="21">
        <v>44440</v>
      </c>
      <c r="AQ33" s="18">
        <v>670</v>
      </c>
    </row>
    <row r="34" spans="1:43" s="36" customFormat="1" ht="66" customHeight="1" x14ac:dyDescent="0.2">
      <c r="A34" s="15">
        <v>25</v>
      </c>
      <c r="B34" s="15">
        <v>17493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19" t="s">
        <v>78</v>
      </c>
      <c r="M34" s="19">
        <v>18</v>
      </c>
      <c r="N34" s="19"/>
      <c r="O34" s="18" t="s">
        <v>58</v>
      </c>
      <c r="P34" s="15" t="s">
        <v>176</v>
      </c>
      <c r="Q34" s="19" t="s">
        <v>60</v>
      </c>
      <c r="R34" s="19"/>
      <c r="S34" s="18" t="s">
        <v>61</v>
      </c>
      <c r="T34" s="20">
        <v>24.8</v>
      </c>
      <c r="U34" s="19" t="s">
        <v>62</v>
      </c>
      <c r="V34" s="19" t="s">
        <v>130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19" t="s">
        <v>178</v>
      </c>
      <c r="AI34" s="27"/>
      <c r="AJ34" s="27"/>
      <c r="AK34" s="31">
        <v>45314</v>
      </c>
      <c r="AL34" s="31">
        <v>45649</v>
      </c>
      <c r="AM34" s="18" t="s">
        <v>65</v>
      </c>
      <c r="AN34" s="18" t="s">
        <v>66</v>
      </c>
      <c r="AO34" s="15" t="s">
        <v>67</v>
      </c>
      <c r="AP34" s="21">
        <v>44440</v>
      </c>
      <c r="AQ34" s="18">
        <v>670</v>
      </c>
    </row>
    <row r="35" spans="1:43" s="36" customFormat="1" ht="66" customHeight="1" x14ac:dyDescent="0.2">
      <c r="A35" s="15">
        <v>26</v>
      </c>
      <c r="B35" s="15">
        <v>17493</v>
      </c>
      <c r="C35" s="19" t="s">
        <v>175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77</v>
      </c>
      <c r="L35" s="19" t="s">
        <v>78</v>
      </c>
      <c r="M35" s="30">
        <v>18</v>
      </c>
      <c r="N35" s="25"/>
      <c r="O35" s="19" t="s">
        <v>58</v>
      </c>
      <c r="P35" s="15" t="s">
        <v>176</v>
      </c>
      <c r="Q35" s="25" t="s">
        <v>60</v>
      </c>
      <c r="R35" s="25"/>
      <c r="S35" s="25" t="s">
        <v>61</v>
      </c>
      <c r="T35" s="20">
        <v>26.2</v>
      </c>
      <c r="U35" s="25" t="s">
        <v>62</v>
      </c>
      <c r="V35" s="19" t="s">
        <v>130</v>
      </c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15" t="s">
        <v>179</v>
      </c>
      <c r="AI35" s="15"/>
      <c r="AJ35" s="15"/>
      <c r="AK35" s="32">
        <v>45335</v>
      </c>
      <c r="AL35" s="32">
        <v>45670</v>
      </c>
      <c r="AM35" s="18" t="s">
        <v>65</v>
      </c>
      <c r="AN35" s="18" t="s">
        <v>66</v>
      </c>
      <c r="AO35" s="15" t="s">
        <v>67</v>
      </c>
      <c r="AP35" s="21">
        <v>44440</v>
      </c>
      <c r="AQ35" s="18">
        <v>670</v>
      </c>
    </row>
    <row r="36" spans="1:43" s="36" customFormat="1" ht="66" customHeight="1" x14ac:dyDescent="0.2">
      <c r="A36" s="15">
        <v>27</v>
      </c>
      <c r="B36" s="15">
        <v>17493</v>
      </c>
      <c r="C36" s="19" t="s">
        <v>175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30">
        <v>18</v>
      </c>
      <c r="N36" s="25"/>
      <c r="O36" s="19" t="s">
        <v>58</v>
      </c>
      <c r="P36" s="15" t="s">
        <v>176</v>
      </c>
      <c r="Q36" s="25" t="s">
        <v>60</v>
      </c>
      <c r="R36" s="25"/>
      <c r="S36" s="25" t="s">
        <v>61</v>
      </c>
      <c r="T36" s="20">
        <v>16.2</v>
      </c>
      <c r="U36" s="25" t="s">
        <v>62</v>
      </c>
      <c r="V36" s="19" t="s">
        <v>130</v>
      </c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15"/>
      <c r="AI36" s="15"/>
      <c r="AJ36" s="15"/>
      <c r="AK36" s="32"/>
      <c r="AL36" s="32"/>
      <c r="AM36" s="18" t="s">
        <v>65</v>
      </c>
      <c r="AN36" s="18" t="s">
        <v>66</v>
      </c>
      <c r="AO36" s="15" t="s">
        <v>67</v>
      </c>
      <c r="AP36" s="21">
        <v>44440</v>
      </c>
      <c r="AQ36" s="18">
        <v>670</v>
      </c>
    </row>
    <row r="37" spans="1:43" s="36" customFormat="1" ht="66" customHeight="1" x14ac:dyDescent="0.2">
      <c r="A37" s="15">
        <v>28</v>
      </c>
      <c r="B37" s="15">
        <v>12754</v>
      </c>
      <c r="C37" s="19" t="s">
        <v>83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84</v>
      </c>
      <c r="M37" s="19">
        <v>4</v>
      </c>
      <c r="N37" s="19"/>
      <c r="O37" s="18" t="s">
        <v>180</v>
      </c>
      <c r="P37" s="15" t="s">
        <v>181</v>
      </c>
      <c r="Q37" s="25" t="s">
        <v>60</v>
      </c>
      <c r="R37" s="19"/>
      <c r="S37" s="18" t="s">
        <v>61</v>
      </c>
      <c r="T37" s="20">
        <v>12.3</v>
      </c>
      <c r="U37" s="19" t="s">
        <v>62</v>
      </c>
      <c r="V37" s="15" t="s">
        <v>58</v>
      </c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8" t="s">
        <v>65</v>
      </c>
      <c r="AN37" s="18" t="s">
        <v>66</v>
      </c>
      <c r="AO37" s="15" t="s">
        <v>67</v>
      </c>
      <c r="AP37" s="31">
        <v>44516</v>
      </c>
      <c r="AQ37" s="15">
        <v>934</v>
      </c>
    </row>
    <row r="38" spans="1:43" s="36" customFormat="1" ht="66" customHeight="1" x14ac:dyDescent="0.2">
      <c r="A38" s="15">
        <v>29</v>
      </c>
      <c r="B38" s="15">
        <v>13322</v>
      </c>
      <c r="C38" s="19" t="s">
        <v>182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84</v>
      </c>
      <c r="M38" s="19">
        <v>4</v>
      </c>
      <c r="N38" s="19"/>
      <c r="O38" s="18" t="s">
        <v>183</v>
      </c>
      <c r="P38" s="15" t="s">
        <v>181</v>
      </c>
      <c r="Q38" s="25" t="s">
        <v>60</v>
      </c>
      <c r="R38" s="19"/>
      <c r="S38" s="18" t="s">
        <v>61</v>
      </c>
      <c r="T38" s="20">
        <v>15.3</v>
      </c>
      <c r="U38" s="19" t="s">
        <v>62</v>
      </c>
      <c r="V38" s="15" t="s">
        <v>58</v>
      </c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8" t="s">
        <v>65</v>
      </c>
      <c r="AN38" s="18" t="s">
        <v>66</v>
      </c>
      <c r="AO38" s="15" t="s">
        <v>67</v>
      </c>
      <c r="AP38" s="31">
        <v>44620</v>
      </c>
      <c r="AQ38" s="15">
        <v>168</v>
      </c>
    </row>
    <row r="39" spans="1:43" s="36" customFormat="1" ht="66" customHeight="1" x14ac:dyDescent="0.2">
      <c r="A39" s="15">
        <v>30</v>
      </c>
      <c r="B39" s="15">
        <v>43822</v>
      </c>
      <c r="C39" s="19" t="s">
        <v>184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185</v>
      </c>
      <c r="P39" s="15" t="s">
        <v>181</v>
      </c>
      <c r="Q39" s="25" t="s">
        <v>60</v>
      </c>
      <c r="R39" s="19"/>
      <c r="S39" s="18" t="s">
        <v>61</v>
      </c>
      <c r="T39" s="20">
        <v>17.5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21">
        <v>44798</v>
      </c>
      <c r="AQ39" s="18">
        <v>825</v>
      </c>
    </row>
    <row r="40" spans="1:43" s="36" customFormat="1" ht="66" customHeight="1" x14ac:dyDescent="0.2">
      <c r="A40" s="15">
        <v>31</v>
      </c>
      <c r="B40" s="15">
        <v>43823</v>
      </c>
      <c r="C40" s="19" t="s">
        <v>182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15" t="s">
        <v>181</v>
      </c>
      <c r="Q40" s="25" t="s">
        <v>60</v>
      </c>
      <c r="R40" s="19"/>
      <c r="S40" s="18" t="s">
        <v>61</v>
      </c>
      <c r="T40" s="20">
        <v>9.1</v>
      </c>
      <c r="U40" s="19" t="s">
        <v>62</v>
      </c>
      <c r="V40" s="15" t="s">
        <v>58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31">
        <v>44798</v>
      </c>
      <c r="AQ40" s="15">
        <v>825</v>
      </c>
    </row>
    <row r="41" spans="1:43" s="36" customFormat="1" ht="66" customHeight="1" x14ac:dyDescent="0.2">
      <c r="A41" s="15">
        <v>32</v>
      </c>
      <c r="B41" s="15">
        <v>43824</v>
      </c>
      <c r="C41" s="19" t="s">
        <v>83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187</v>
      </c>
      <c r="P41" s="15" t="s">
        <v>181</v>
      </c>
      <c r="Q41" s="25" t="s">
        <v>60</v>
      </c>
      <c r="R41" s="19"/>
      <c r="S41" s="18" t="s">
        <v>61</v>
      </c>
      <c r="T41" s="20">
        <v>13.5</v>
      </c>
      <c r="U41" s="19" t="s">
        <v>62</v>
      </c>
      <c r="V41" s="15" t="s">
        <v>58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31">
        <v>44798</v>
      </c>
      <c r="AQ41" s="15">
        <v>825</v>
      </c>
    </row>
    <row r="42" spans="1:43" s="36" customFormat="1" ht="66" customHeight="1" x14ac:dyDescent="0.2">
      <c r="A42" s="15">
        <v>33</v>
      </c>
      <c r="B42" s="15">
        <v>43481</v>
      </c>
      <c r="C42" s="19" t="s">
        <v>188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189</v>
      </c>
      <c r="M42" s="19"/>
      <c r="N42" s="19"/>
      <c r="O42" s="18" t="s">
        <v>119</v>
      </c>
      <c r="P42" s="15" t="s">
        <v>190</v>
      </c>
      <c r="Q42" s="25" t="s">
        <v>60</v>
      </c>
      <c r="R42" s="19"/>
      <c r="S42" s="18" t="s">
        <v>61</v>
      </c>
      <c r="T42" s="20">
        <v>47.4</v>
      </c>
      <c r="U42" s="19" t="s">
        <v>62</v>
      </c>
      <c r="V42" s="15" t="s">
        <v>119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31">
        <v>45007</v>
      </c>
      <c r="AQ42" s="15">
        <v>354</v>
      </c>
    </row>
    <row r="43" spans="1:43" s="36" customFormat="1" ht="66" customHeight="1" x14ac:dyDescent="0.2">
      <c r="A43" s="15">
        <v>34</v>
      </c>
      <c r="B43" s="15">
        <v>18364</v>
      </c>
      <c r="C43" s="19" t="s">
        <v>191</v>
      </c>
      <c r="D43" s="18" t="s">
        <v>51</v>
      </c>
      <c r="E43" s="18" t="s">
        <v>52</v>
      </c>
      <c r="F43" s="18" t="s">
        <v>53</v>
      </c>
      <c r="G43" s="18" t="s">
        <v>192</v>
      </c>
      <c r="H43" s="18" t="s">
        <v>193</v>
      </c>
      <c r="I43" s="19"/>
      <c r="J43" s="19"/>
      <c r="K43" s="19" t="s">
        <v>77</v>
      </c>
      <c r="L43" s="19" t="s">
        <v>194</v>
      </c>
      <c r="M43" s="19" t="s">
        <v>195</v>
      </c>
      <c r="N43" s="19"/>
      <c r="O43" s="25" t="s">
        <v>119</v>
      </c>
      <c r="P43" s="15" t="s">
        <v>196</v>
      </c>
      <c r="Q43" s="25" t="s">
        <v>60</v>
      </c>
      <c r="R43" s="19"/>
      <c r="S43" s="18" t="s">
        <v>61</v>
      </c>
      <c r="T43" s="20">
        <v>337.1</v>
      </c>
      <c r="U43" s="19" t="s">
        <v>62</v>
      </c>
      <c r="V43" s="15" t="s">
        <v>119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8" t="s">
        <v>65</v>
      </c>
      <c r="AN43" s="18" t="s">
        <v>66</v>
      </c>
      <c r="AO43" s="15" t="s">
        <v>67</v>
      </c>
      <c r="AP43" s="31">
        <v>45007</v>
      </c>
      <c r="AQ43" s="15">
        <v>354</v>
      </c>
    </row>
    <row r="44" spans="1:43" s="36" customFormat="1" ht="66" customHeight="1" x14ac:dyDescent="0.2">
      <c r="A44" s="15">
        <v>35</v>
      </c>
      <c r="B44" s="15">
        <v>10696</v>
      </c>
      <c r="C44" s="19" t="s">
        <v>197</v>
      </c>
      <c r="D44" s="18" t="s">
        <v>51</v>
      </c>
      <c r="E44" s="18" t="s">
        <v>52</v>
      </c>
      <c r="F44" s="18" t="s">
        <v>53</v>
      </c>
      <c r="G44" s="18" t="s">
        <v>134</v>
      </c>
      <c r="H44" s="18" t="s">
        <v>198</v>
      </c>
      <c r="I44" s="19"/>
      <c r="J44" s="19"/>
      <c r="K44" s="19" t="s">
        <v>77</v>
      </c>
      <c r="L44" s="19" t="s">
        <v>199</v>
      </c>
      <c r="M44" s="19">
        <v>3</v>
      </c>
      <c r="N44" s="19"/>
      <c r="O44" s="25" t="s">
        <v>119</v>
      </c>
      <c r="P44" s="15" t="s">
        <v>200</v>
      </c>
      <c r="Q44" s="25"/>
      <c r="R44" s="19"/>
      <c r="S44" s="18" t="s">
        <v>61</v>
      </c>
      <c r="T44" s="20">
        <v>321</v>
      </c>
      <c r="U44" s="19" t="s">
        <v>129</v>
      </c>
      <c r="V44" s="15" t="s">
        <v>119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8" t="s">
        <v>65</v>
      </c>
      <c r="AN44" s="18" t="s">
        <v>66</v>
      </c>
      <c r="AO44" s="15" t="s">
        <v>67</v>
      </c>
      <c r="AP44" s="31">
        <v>45159</v>
      </c>
      <c r="AQ44" s="15">
        <v>1028</v>
      </c>
    </row>
    <row r="45" spans="1:43" s="36" customFormat="1" ht="66" customHeight="1" x14ac:dyDescent="0.2">
      <c r="A45" s="15">
        <v>36</v>
      </c>
      <c r="B45" s="15">
        <v>11587</v>
      </c>
      <c r="C45" s="19" t="s">
        <v>168</v>
      </c>
      <c r="D45" s="18" t="s">
        <v>51</v>
      </c>
      <c r="E45" s="18" t="s">
        <v>52</v>
      </c>
      <c r="F45" s="18" t="s">
        <v>53</v>
      </c>
      <c r="G45" s="18" t="s">
        <v>134</v>
      </c>
      <c r="H45" s="18" t="s">
        <v>169</v>
      </c>
      <c r="I45" s="19"/>
      <c r="J45" s="19"/>
      <c r="K45" s="19" t="s">
        <v>77</v>
      </c>
      <c r="L45" s="19" t="s">
        <v>170</v>
      </c>
      <c r="M45" s="19">
        <v>47</v>
      </c>
      <c r="N45" s="19"/>
      <c r="O45" s="25" t="s">
        <v>58</v>
      </c>
      <c r="P45" s="15" t="s">
        <v>171</v>
      </c>
      <c r="Q45" s="25" t="s">
        <v>60</v>
      </c>
      <c r="R45" s="19"/>
      <c r="S45" s="18" t="s">
        <v>61</v>
      </c>
      <c r="T45" s="20">
        <v>50</v>
      </c>
      <c r="U45" s="19" t="s">
        <v>62</v>
      </c>
      <c r="V45" s="15" t="s">
        <v>58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 t="s">
        <v>201</v>
      </c>
      <c r="AI45" s="15"/>
      <c r="AJ45" s="15"/>
      <c r="AK45" s="32">
        <v>45201</v>
      </c>
      <c r="AL45" s="32">
        <v>45536</v>
      </c>
      <c r="AM45" s="18" t="s">
        <v>65</v>
      </c>
      <c r="AN45" s="18" t="s">
        <v>66</v>
      </c>
      <c r="AO45" s="15" t="s">
        <v>67</v>
      </c>
      <c r="AP45" s="31">
        <v>45159</v>
      </c>
      <c r="AQ45" s="15">
        <v>1028</v>
      </c>
    </row>
    <row r="46" spans="1:43" s="3" customFormat="1" ht="66" customHeight="1" x14ac:dyDescent="0.2">
      <c r="A46" s="15">
        <v>37</v>
      </c>
      <c r="B46" s="15">
        <v>11843</v>
      </c>
      <c r="C46" s="19" t="s">
        <v>202</v>
      </c>
      <c r="D46" s="18" t="s">
        <v>51</v>
      </c>
      <c r="E46" s="18" t="s">
        <v>52</v>
      </c>
      <c r="F46" s="18" t="s">
        <v>53</v>
      </c>
      <c r="G46" s="18" t="s">
        <v>54</v>
      </c>
      <c r="H46" s="18" t="s">
        <v>55</v>
      </c>
      <c r="I46" s="19"/>
      <c r="J46" s="19"/>
      <c r="K46" s="19" t="s">
        <v>77</v>
      </c>
      <c r="L46" s="19" t="s">
        <v>84</v>
      </c>
      <c r="M46" s="19">
        <v>4</v>
      </c>
      <c r="N46" s="19"/>
      <c r="O46" s="25" t="s">
        <v>58</v>
      </c>
      <c r="P46" s="15" t="s">
        <v>203</v>
      </c>
      <c r="Q46" s="25" t="s">
        <v>60</v>
      </c>
      <c r="R46" s="19"/>
      <c r="S46" s="18" t="s">
        <v>61</v>
      </c>
      <c r="T46" s="20">
        <v>30.8</v>
      </c>
      <c r="U46" s="19" t="s">
        <v>129</v>
      </c>
      <c r="V46" s="15" t="s">
        <v>58</v>
      </c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8" t="s">
        <v>65</v>
      </c>
      <c r="AN46" s="18" t="s">
        <v>66</v>
      </c>
      <c r="AO46" s="15" t="s">
        <v>204</v>
      </c>
      <c r="AP46" s="31"/>
      <c r="AQ46" s="15"/>
    </row>
    <row r="47" spans="1:43" s="3" customFormat="1" ht="66" customHeight="1" x14ac:dyDescent="0.2">
      <c r="A47" s="15">
        <v>38</v>
      </c>
      <c r="B47" s="15">
        <v>13301</v>
      </c>
      <c r="C47" s="19" t="s">
        <v>202</v>
      </c>
      <c r="D47" s="18" t="s">
        <v>51</v>
      </c>
      <c r="E47" s="18" t="s">
        <v>52</v>
      </c>
      <c r="F47" s="18" t="s">
        <v>53</v>
      </c>
      <c r="G47" s="18" t="s">
        <v>54</v>
      </c>
      <c r="H47" s="18" t="s">
        <v>55</v>
      </c>
      <c r="I47" s="19" t="s">
        <v>56</v>
      </c>
      <c r="J47" s="18" t="s">
        <v>57</v>
      </c>
      <c r="K47" s="19"/>
      <c r="L47" s="19"/>
      <c r="M47" s="19">
        <v>44</v>
      </c>
      <c r="N47" s="19"/>
      <c r="O47" s="25" t="s">
        <v>58</v>
      </c>
      <c r="P47" s="15" t="s">
        <v>205</v>
      </c>
      <c r="Q47" s="25" t="s">
        <v>60</v>
      </c>
      <c r="R47" s="19"/>
      <c r="S47" s="18" t="s">
        <v>61</v>
      </c>
      <c r="T47" s="20">
        <v>251</v>
      </c>
      <c r="U47" s="19" t="s">
        <v>62</v>
      </c>
      <c r="V47" s="15" t="s">
        <v>58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32"/>
      <c r="AL47" s="32"/>
      <c r="AM47" s="18" t="s">
        <v>65</v>
      </c>
      <c r="AN47" s="18" t="s">
        <v>66</v>
      </c>
      <c r="AO47" s="15" t="s">
        <v>204</v>
      </c>
      <c r="AP47" s="31"/>
      <c r="AQ47" s="15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5 AK10:AL10 AP10:AP20 AL11:AL16 AK12:AK16 AF17:AG19 AK17:AL19 AP21 AF26:AG29 AK26:AL29 AP26:AP31 AP33:AP36 AP39">
      <formula1>1</formula1>
      <formula2>109575</formula2>
    </dataValidation>
    <dataValidation type="list" allowBlank="1" showInputMessage="1" showErrorMessage="1" sqref="S10:S20 T18:T19 S21 S24 S26:S29 S32 S34:S47">
      <formula1>тип_площади</formula1>
      <formula2>0</formula2>
    </dataValidation>
    <dataValidation type="list" allowBlank="1" showInputMessage="1" showErrorMessage="1" sqref="O10:O19 O24 O26:O28 O32 O34 O37:O47">
      <formula1>вид_имущества</formula1>
      <formula2>0</formula2>
    </dataValidation>
    <dataValidation type="list" allowBlank="1" showInputMessage="1" showErrorMessage="1" sqref="Q10:Q22 P13 P20:P21 Q23 Q26:Q47">
      <formula1>тип_номера</formula1>
      <formula2>0</formula2>
    </dataValidation>
    <dataValidation type="list" allowBlank="1" showInputMessage="1" showErrorMessage="1" sqref="T10:U13 U14:U21 U24 U26:U47">
      <formula1>ед_измерения</formula1>
      <formula2>0</formula2>
    </dataValidation>
    <dataValidation type="whole" allowBlank="1" showInputMessage="1" showErrorMessage="1" sqref="Z10:Z19 Z26:Z29">
      <formula1>1900</formula1>
      <formula2>2100</formula2>
    </dataValidation>
    <dataValidation type="whole" allowBlank="1" showInputMessage="1" showErrorMessage="1" sqref="AQ10:AQ21 AQ26:AQ31 AQ33:AQ36 AQ39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Пользователь</cp:lastModifiedBy>
  <cp:revision>9</cp:revision>
  <cp:lastPrinted>2023-11-02T13:56:29Z</cp:lastPrinted>
  <dcterms:created xsi:type="dcterms:W3CDTF">2006-09-28T05:33:49Z</dcterms:created>
  <dcterms:modified xsi:type="dcterms:W3CDTF">2024-03-25T12:59:29Z</dcterms:modified>
  <dc:language>ru-RU</dc:language>
</cp:coreProperties>
</file>